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11040" activeTab="0"/>
  </bookViews>
  <sheets>
    <sheet name="ALL" sheetId="1" r:id="rId1"/>
    <sheet name="10k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<sst xmlns="http://schemas.openxmlformats.org/spreadsheetml/2006/main" count="1010" uniqueCount="933">
  <si>
    <t>SJ31Q</t>
  </si>
  <si>
    <t>SJ31R</t>
  </si>
  <si>
    <t>SJ31S</t>
  </si>
  <si>
    <t>SJ31T</t>
  </si>
  <si>
    <t>SJ31U</t>
  </si>
  <si>
    <t>SJ31V</t>
  </si>
  <si>
    <t>SJ31W</t>
  </si>
  <si>
    <t>SJ31X</t>
  </si>
  <si>
    <t>SJ31Y</t>
  </si>
  <si>
    <t>SJ31Z</t>
  </si>
  <si>
    <t>SJ31A</t>
  </si>
  <si>
    <t>SJ32A</t>
  </si>
  <si>
    <t>SJ32B</t>
  </si>
  <si>
    <t>SJ32C</t>
  </si>
  <si>
    <t>SJ32D</t>
  </si>
  <si>
    <t>SJ32E</t>
  </si>
  <si>
    <t>SJ32F</t>
  </si>
  <si>
    <t>SJ32G</t>
  </si>
  <si>
    <t>SJ32H</t>
  </si>
  <si>
    <t>SJ32I</t>
  </si>
  <si>
    <t>SJ32J</t>
  </si>
  <si>
    <t>SJ32K</t>
  </si>
  <si>
    <t>SJ32L</t>
  </si>
  <si>
    <t>SJ32M</t>
  </si>
  <si>
    <t>SJ32N</t>
  </si>
  <si>
    <t>SJ32P</t>
  </si>
  <si>
    <t>SJ32Q</t>
  </si>
  <si>
    <t>SJ32R</t>
  </si>
  <si>
    <t>SJ32S</t>
  </si>
  <si>
    <t>SJ32T</t>
  </si>
  <si>
    <t>SJ32U</t>
  </si>
  <si>
    <t>SJ32V</t>
  </si>
  <si>
    <t>SJ32W</t>
  </si>
  <si>
    <t>SJ32X</t>
  </si>
  <si>
    <t>SJ32Y</t>
  </si>
  <si>
    <t>SJ32Z</t>
  </si>
  <si>
    <t>SJ32</t>
  </si>
  <si>
    <t>SJ30</t>
  </si>
  <si>
    <t>SJ31</t>
  </si>
  <si>
    <t>SJ33B</t>
  </si>
  <si>
    <t>SJ33C</t>
  </si>
  <si>
    <t>SJ33D</t>
  </si>
  <si>
    <t>SJ33F</t>
  </si>
  <si>
    <t>SJ33G</t>
  </si>
  <si>
    <t>SJ33H</t>
  </si>
  <si>
    <t>SJ33I</t>
  </si>
  <si>
    <t>SJ33J</t>
  </si>
  <si>
    <t>SJ33K</t>
  </si>
  <si>
    <t>SJ33L</t>
  </si>
  <si>
    <t>SJ33M</t>
  </si>
  <si>
    <t>SJ33N</t>
  </si>
  <si>
    <t>SJ33P</t>
  </si>
  <si>
    <t>SJ33Q</t>
  </si>
  <si>
    <t>SJ33R</t>
  </si>
  <si>
    <t>SJ33S</t>
  </si>
  <si>
    <t>SJ33T</t>
  </si>
  <si>
    <t>SJ33V</t>
  </si>
  <si>
    <t>SJ33W</t>
  </si>
  <si>
    <t>SJ33X</t>
  </si>
  <si>
    <t>SJ33Y</t>
  </si>
  <si>
    <t>SJ33A</t>
  </si>
  <si>
    <t>SJ33</t>
  </si>
  <si>
    <t>SJ40A</t>
  </si>
  <si>
    <t>SJ40B</t>
  </si>
  <si>
    <t>SJ40C</t>
  </si>
  <si>
    <t>SJ40D</t>
  </si>
  <si>
    <t>SJ40E</t>
  </si>
  <si>
    <t>SJ40F</t>
  </si>
  <si>
    <t>SJ40G</t>
  </si>
  <si>
    <t>SJ40H</t>
  </si>
  <si>
    <t>SJ40I</t>
  </si>
  <si>
    <t>SJ40J</t>
  </si>
  <si>
    <t>SJ40K</t>
  </si>
  <si>
    <t>SJ40L</t>
  </si>
  <si>
    <t>SJ40M</t>
  </si>
  <si>
    <t>SJ40N</t>
  </si>
  <si>
    <t>SJ40P</t>
  </si>
  <si>
    <t>SJ40Q</t>
  </si>
  <si>
    <t>SJ40R</t>
  </si>
  <si>
    <t>SJ40S</t>
  </si>
  <si>
    <t>SJ40T</t>
  </si>
  <si>
    <t>SJ40U</t>
  </si>
  <si>
    <t>SJ40V</t>
  </si>
  <si>
    <t>SJ40W</t>
  </si>
  <si>
    <t>SJ40X</t>
  </si>
  <si>
    <t>SJ40Y</t>
  </si>
  <si>
    <t>SJ40Z</t>
  </si>
  <si>
    <t>SJ40</t>
  </si>
  <si>
    <t>SJ41A</t>
  </si>
  <si>
    <t>SJ41B</t>
  </si>
  <si>
    <t>SJ41C</t>
  </si>
  <si>
    <t>SJ41D</t>
  </si>
  <si>
    <t>SJ41E</t>
  </si>
  <si>
    <t>SJ41F</t>
  </si>
  <si>
    <t>SJ41G</t>
  </si>
  <si>
    <t>SJ41H</t>
  </si>
  <si>
    <t>SJ41I</t>
  </si>
  <si>
    <t>SJ41J</t>
  </si>
  <si>
    <t>SJ41K</t>
  </si>
  <si>
    <t>SJ41L</t>
  </si>
  <si>
    <t>SJ41M</t>
  </si>
  <si>
    <t>SJ41N</t>
  </si>
  <si>
    <t>SJ41P</t>
  </si>
  <si>
    <t>SJ41Q</t>
  </si>
  <si>
    <t>SJ41R</t>
  </si>
  <si>
    <t>SJ41S</t>
  </si>
  <si>
    <t>SJ41T</t>
  </si>
  <si>
    <t>SJ41U</t>
  </si>
  <si>
    <t>SJ41V</t>
  </si>
  <si>
    <t>SJ41W</t>
  </si>
  <si>
    <t>SJ41X</t>
  </si>
  <si>
    <t>SJ41Y</t>
  </si>
  <si>
    <t>SJ41Z</t>
  </si>
  <si>
    <t>SJ42A</t>
  </si>
  <si>
    <t>SJ42B</t>
  </si>
  <si>
    <t>SJ42C</t>
  </si>
  <si>
    <t>SJ42D</t>
  </si>
  <si>
    <t>SJ42E</t>
  </si>
  <si>
    <t>SJ42F</t>
  </si>
  <si>
    <t>SJ42G</t>
  </si>
  <si>
    <t>SJ42H</t>
  </si>
  <si>
    <t>SJ42I</t>
  </si>
  <si>
    <t>SJ42J</t>
  </si>
  <si>
    <t>SJ42K</t>
  </si>
  <si>
    <t>SJ42L</t>
  </si>
  <si>
    <t>SJ42M</t>
  </si>
  <si>
    <t>SJ42N</t>
  </si>
  <si>
    <t>SJ42P</t>
  </si>
  <si>
    <t>SJ42Q</t>
  </si>
  <si>
    <t>SJ42R</t>
  </si>
  <si>
    <t>SJ42S</t>
  </si>
  <si>
    <t>SJ42T</t>
  </si>
  <si>
    <t>SJ42U</t>
  </si>
  <si>
    <t>Shropshire's tetrads</t>
  </si>
  <si>
    <t>In SO</t>
  </si>
  <si>
    <t>In SJ</t>
  </si>
  <si>
    <t>TOTAL</t>
  </si>
  <si>
    <t>JJT 20120529</t>
  </si>
  <si>
    <t>SJ51W</t>
  </si>
  <si>
    <t>SJ51X</t>
  </si>
  <si>
    <t>SJ51Y</t>
  </si>
  <si>
    <t>SJ51Z</t>
  </si>
  <si>
    <t>SJ52</t>
  </si>
  <si>
    <t>SJ52A</t>
  </si>
  <si>
    <t>SJ52B</t>
  </si>
  <si>
    <t>SJ52C</t>
  </si>
  <si>
    <t>SJ52D</t>
  </si>
  <si>
    <t>SJ52E</t>
  </si>
  <si>
    <t>SJ52F</t>
  </si>
  <si>
    <t>SJ52G</t>
  </si>
  <si>
    <t>SJ52H</t>
  </si>
  <si>
    <t>SJ52I</t>
  </si>
  <si>
    <t>SJ52J</t>
  </si>
  <si>
    <t>SJ52K</t>
  </si>
  <si>
    <t>SJ52L</t>
  </si>
  <si>
    <t>SJ52M</t>
  </si>
  <si>
    <t>SJ52N</t>
  </si>
  <si>
    <t>SJ52P</t>
  </si>
  <si>
    <t>SJ52Q</t>
  </si>
  <si>
    <t>SJ52R</t>
  </si>
  <si>
    <t>SJ52S</t>
  </si>
  <si>
    <t>SJ52T</t>
  </si>
  <si>
    <t>SJ52U</t>
  </si>
  <si>
    <t>SJ52V</t>
  </si>
  <si>
    <t>SJ52W</t>
  </si>
  <si>
    <t>SJ52X</t>
  </si>
  <si>
    <t>SJ52Y</t>
  </si>
  <si>
    <t>SJ52Z</t>
  </si>
  <si>
    <t>SJ53</t>
  </si>
  <si>
    <t>SJ53A</t>
  </si>
  <si>
    <t>SJ53B</t>
  </si>
  <si>
    <t>SJ53C</t>
  </si>
  <si>
    <t>SJ53D</t>
  </si>
  <si>
    <t>SJ53F</t>
  </si>
  <si>
    <t>SJ53G</t>
  </si>
  <si>
    <t>SJ53H</t>
  </si>
  <si>
    <t>SJ53I</t>
  </si>
  <si>
    <t>SJ53J</t>
  </si>
  <si>
    <t>SJ53K</t>
  </si>
  <si>
    <t>SJ53L</t>
  </si>
  <si>
    <t>SJ53M</t>
  </si>
  <si>
    <t>SJ53N</t>
  </si>
  <si>
    <t>SJ53P</t>
  </si>
  <si>
    <t>SJ53Q</t>
  </si>
  <si>
    <t>SJ53R</t>
  </si>
  <si>
    <t>SJ53S</t>
  </si>
  <si>
    <t>SJ53T</t>
  </si>
  <si>
    <t>SJ53U</t>
  </si>
  <si>
    <t>SJ53V</t>
  </si>
  <si>
    <t>SJ53W</t>
  </si>
  <si>
    <t>SJ53X</t>
  </si>
  <si>
    <t>SJ53Y</t>
  </si>
  <si>
    <t>SJ53Z</t>
  </si>
  <si>
    <t>SJ54F</t>
  </si>
  <si>
    <t>SJ54G</t>
  </si>
  <si>
    <t>SJ54K</t>
  </si>
  <si>
    <t>SJ54L</t>
  </si>
  <si>
    <t>SJ54Q</t>
  </si>
  <si>
    <t>SJ54R</t>
  </si>
  <si>
    <t>SJ54V</t>
  </si>
  <si>
    <t>SJ54W</t>
  </si>
  <si>
    <t>SJ54</t>
  </si>
  <si>
    <t>SJ60A</t>
  </si>
  <si>
    <t>SJ60B</t>
  </si>
  <si>
    <t>SJ60C</t>
  </si>
  <si>
    <t>SJ60D</t>
  </si>
  <si>
    <t>SJ60E</t>
  </si>
  <si>
    <t>SJ60F</t>
  </si>
  <si>
    <t>SJ60G</t>
  </si>
  <si>
    <t>SJ60H</t>
  </si>
  <si>
    <t>SJ60I</t>
  </si>
  <si>
    <t>SJ60J</t>
  </si>
  <si>
    <t>SJ60K</t>
  </si>
  <si>
    <t>SJ60L</t>
  </si>
  <si>
    <t>SJ60M</t>
  </si>
  <si>
    <t>SJ60N</t>
  </si>
  <si>
    <t>SJ60P</t>
  </si>
  <si>
    <t>SJ60Q</t>
  </si>
  <si>
    <t>SJ60R</t>
  </si>
  <si>
    <t>SJ60S</t>
  </si>
  <si>
    <t>SJ60T</t>
  </si>
  <si>
    <t>SJ60U</t>
  </si>
  <si>
    <t>SJ60V</t>
  </si>
  <si>
    <t>SJ60W</t>
  </si>
  <si>
    <t>SJ60X</t>
  </si>
  <si>
    <t>SJ60Y</t>
  </si>
  <si>
    <t>SJ60Z</t>
  </si>
  <si>
    <t>SJ60</t>
  </si>
  <si>
    <t>SJ61A</t>
  </si>
  <si>
    <t>SJ61B</t>
  </si>
  <si>
    <t>SJ61C</t>
  </si>
  <si>
    <t>SJ61D</t>
  </si>
  <si>
    <t>SJ61E</t>
  </si>
  <si>
    <t>SJ61F</t>
  </si>
  <si>
    <t>SJ61G</t>
  </si>
  <si>
    <t>SJ61H</t>
  </si>
  <si>
    <t>SJ61I</t>
  </si>
  <si>
    <t>SJ61J</t>
  </si>
  <si>
    <t>SJ61K</t>
  </si>
  <si>
    <t>SJ61L</t>
  </si>
  <si>
    <t>SJ61M</t>
  </si>
  <si>
    <t>SJ61N</t>
  </si>
  <si>
    <t>SJ61P</t>
  </si>
  <si>
    <t>SJ61Q</t>
  </si>
  <si>
    <t>SJ61R</t>
  </si>
  <si>
    <t>SJ61S</t>
  </si>
  <si>
    <t>SJ61T</t>
  </si>
  <si>
    <t>SJ61U</t>
  </si>
  <si>
    <t>SJ61V</t>
  </si>
  <si>
    <t>SJ61W</t>
  </si>
  <si>
    <t>SJ61X</t>
  </si>
  <si>
    <t>SJ61Y</t>
  </si>
  <si>
    <t>SJ61Z</t>
  </si>
  <si>
    <t>SJ61</t>
  </si>
  <si>
    <t>SJ62A</t>
  </si>
  <si>
    <t>SJ62B</t>
  </si>
  <si>
    <t>SJ62C</t>
  </si>
  <si>
    <t>SJ62D</t>
  </si>
  <si>
    <t>SJ62E</t>
  </si>
  <si>
    <t>SJ62F</t>
  </si>
  <si>
    <t>SJ62G</t>
  </si>
  <si>
    <t>SJ62H</t>
  </si>
  <si>
    <t>SJ62I</t>
  </si>
  <si>
    <t>SJ62J</t>
  </si>
  <si>
    <t>SJ62K</t>
  </si>
  <si>
    <t>SJ62L</t>
  </si>
  <si>
    <t>SJ62M</t>
  </si>
  <si>
    <t>SJ62N</t>
  </si>
  <si>
    <t>SJ62P</t>
  </si>
  <si>
    <t>SJ62Q</t>
  </si>
  <si>
    <t>SJ62R</t>
  </si>
  <si>
    <t>SJ20</t>
  </si>
  <si>
    <t>SJ20Q</t>
  </si>
  <si>
    <t>SJ20R</t>
  </si>
  <si>
    <t>SJ20V</t>
  </si>
  <si>
    <t>SJ20W</t>
  </si>
  <si>
    <t>SJ20X</t>
  </si>
  <si>
    <t>SJ20Y</t>
  </si>
  <si>
    <t>SJ20Z</t>
  </si>
  <si>
    <t xml:space="preserve"> </t>
  </si>
  <si>
    <t>SJ22</t>
  </si>
  <si>
    <t>SJ22G</t>
  </si>
  <si>
    <t>SJ22H</t>
  </si>
  <si>
    <t>SJ22I</t>
  </si>
  <si>
    <t>SJ22J</t>
  </si>
  <si>
    <t>SJ22L</t>
  </si>
  <si>
    <t>SJ22M</t>
  </si>
  <si>
    <t>SJ22N</t>
  </si>
  <si>
    <t>SJ22P</t>
  </si>
  <si>
    <t>SJ22Q</t>
  </si>
  <si>
    <t>SJ22R</t>
  </si>
  <si>
    <t>SJ22S</t>
  </si>
  <si>
    <t>SJ22T</t>
  </si>
  <si>
    <t>SJ22U</t>
  </si>
  <si>
    <t>SJ22V</t>
  </si>
  <si>
    <t>SJ22W</t>
  </si>
  <si>
    <t>SJ22X</t>
  </si>
  <si>
    <t>SJ23K</t>
  </si>
  <si>
    <t>SJ23L</t>
  </si>
  <si>
    <t>SJ23Q</t>
  </si>
  <si>
    <t>SJ23R</t>
  </si>
  <si>
    <t>SJ23S</t>
  </si>
  <si>
    <t>SJ23T</t>
  </si>
  <si>
    <t>SJ23V</t>
  </si>
  <si>
    <t>SJ23W</t>
  </si>
  <si>
    <t>SJ23X</t>
  </si>
  <si>
    <t>SJ23Y</t>
  </si>
  <si>
    <t>SJ23</t>
  </si>
  <si>
    <t>SJ30B</t>
  </si>
  <si>
    <t>SJ30C</t>
  </si>
  <si>
    <t>SJ30D</t>
  </si>
  <si>
    <t>SJ30E</t>
  </si>
  <si>
    <t>SJ30F</t>
  </si>
  <si>
    <t>SJ30G</t>
  </si>
  <si>
    <t>SJ30H</t>
  </si>
  <si>
    <t>SJ30I</t>
  </si>
  <si>
    <t>SJ30J</t>
  </si>
  <si>
    <t>SJ30K</t>
  </si>
  <si>
    <t>SJ30L</t>
  </si>
  <si>
    <t>SJ30M</t>
  </si>
  <si>
    <t>SJ30N</t>
  </si>
  <si>
    <t>SJ30P</t>
  </si>
  <si>
    <t>SJ30Q</t>
  </si>
  <si>
    <t>SJ30R</t>
  </si>
  <si>
    <t>SJ30S</t>
  </si>
  <si>
    <t>SJ30T</t>
  </si>
  <si>
    <t>SJ30U</t>
  </si>
  <si>
    <t>SJ30V</t>
  </si>
  <si>
    <t>SJ30W</t>
  </si>
  <si>
    <t>SJ30X</t>
  </si>
  <si>
    <t>SJ30Y</t>
  </si>
  <si>
    <t>SJ30Z</t>
  </si>
  <si>
    <t>SJ30A</t>
  </si>
  <si>
    <t>SJ31B</t>
  </si>
  <si>
    <t>SJ31F</t>
  </si>
  <si>
    <t>SJ31G</t>
  </si>
  <si>
    <t>SJ31I</t>
  </si>
  <si>
    <t>SJ31J</t>
  </si>
  <si>
    <t>SJ31K</t>
  </si>
  <si>
    <t>SJ31L</t>
  </si>
  <si>
    <t>SJ31M</t>
  </si>
  <si>
    <t>SJ31N</t>
  </si>
  <si>
    <t>SJ31P</t>
  </si>
  <si>
    <t>SJ71E</t>
  </si>
  <si>
    <t>SJ71F</t>
  </si>
  <si>
    <t>SJ71G</t>
  </si>
  <si>
    <t>SJ71H</t>
  </si>
  <si>
    <t>SJ71I</t>
  </si>
  <si>
    <t>SJ71J</t>
  </si>
  <si>
    <t>SJ71K</t>
  </si>
  <si>
    <t>SJ71L</t>
  </si>
  <si>
    <t>SJ71M</t>
  </si>
  <si>
    <t>SJ71N</t>
  </si>
  <si>
    <t>SJ71P</t>
  </si>
  <si>
    <t>SJ71Q</t>
  </si>
  <si>
    <t>SJ71R</t>
  </si>
  <si>
    <t>SJ71S</t>
  </si>
  <si>
    <t>SJ71T</t>
  </si>
  <si>
    <t>SJ72A</t>
  </si>
  <si>
    <t>SJ72B</t>
  </si>
  <si>
    <t>SJ72C</t>
  </si>
  <si>
    <t>SJ72D</t>
  </si>
  <si>
    <t>SJ72E</t>
  </si>
  <si>
    <t>SJ72F</t>
  </si>
  <si>
    <t>SJ72G</t>
  </si>
  <si>
    <t>SJ72H</t>
  </si>
  <si>
    <t>SJ72I</t>
  </si>
  <si>
    <t>SJ72J</t>
  </si>
  <si>
    <t>SJ73A</t>
  </si>
  <si>
    <t>SJ73E</t>
  </si>
  <si>
    <t>SJ73F</t>
  </si>
  <si>
    <t>SJ74F</t>
  </si>
  <si>
    <t>SJ74G</t>
  </si>
  <si>
    <t>SJ74A</t>
  </si>
  <si>
    <t>SJ80B</t>
  </si>
  <si>
    <t>SJ80C</t>
  </si>
  <si>
    <t>SJ80D</t>
  </si>
  <si>
    <t>SJ80E</t>
  </si>
  <si>
    <t>SJ80G</t>
  </si>
  <si>
    <t>SJ80H</t>
  </si>
  <si>
    <t>SJ80I</t>
  </si>
  <si>
    <t>SJ80J</t>
  </si>
  <si>
    <t>SO27</t>
  </si>
  <si>
    <t>SO18R</t>
  </si>
  <si>
    <t>SO18S</t>
  </si>
  <si>
    <t>SO18V</t>
  </si>
  <si>
    <t>SO18W</t>
  </si>
  <si>
    <t>SO18X</t>
  </si>
  <si>
    <t>SO27E</t>
  </si>
  <si>
    <t>SO27I</t>
  </si>
  <si>
    <t>SO27J</t>
  </si>
  <si>
    <t>SO27N</t>
  </si>
  <si>
    <t>SO27P</t>
  </si>
  <si>
    <t>SO27S</t>
  </si>
  <si>
    <t>SO27T</t>
  </si>
  <si>
    <t>SO27U</t>
  </si>
  <si>
    <t>SO27W</t>
  </si>
  <si>
    <t>SO27X</t>
  </si>
  <si>
    <t>SO27Y</t>
  </si>
  <si>
    <t>SO27Z</t>
  </si>
  <si>
    <t>SO28</t>
  </si>
  <si>
    <t>SO28A</t>
  </si>
  <si>
    <t>SO28B</t>
  </si>
  <si>
    <t>SO28C</t>
  </si>
  <si>
    <t>SO28D</t>
  </si>
  <si>
    <t>SO28F</t>
  </si>
  <si>
    <t>SO28G</t>
  </si>
  <si>
    <t>SO28H</t>
  </si>
  <si>
    <t>SO28I</t>
  </si>
  <si>
    <t>SO28K</t>
  </si>
  <si>
    <t>SO28L</t>
  </si>
  <si>
    <t>SO28M</t>
  </si>
  <si>
    <t>SO28N</t>
  </si>
  <si>
    <t>SO28P</t>
  </si>
  <si>
    <t>SO28Q</t>
  </si>
  <si>
    <t>SO28R</t>
  </si>
  <si>
    <t>SO28S</t>
  </si>
  <si>
    <t>SO28T</t>
  </si>
  <si>
    <t>SO28U</t>
  </si>
  <si>
    <t>SO28V</t>
  </si>
  <si>
    <t>SO28W</t>
  </si>
  <si>
    <t>SO28X</t>
  </si>
  <si>
    <t>SO28Y</t>
  </si>
  <si>
    <t>SO28Z</t>
  </si>
  <si>
    <t>SO37</t>
  </si>
  <si>
    <t>SO38</t>
  </si>
  <si>
    <t>SO37B</t>
  </si>
  <si>
    <t>SO37C</t>
  </si>
  <si>
    <t>SO37D</t>
  </si>
  <si>
    <t>SO37E</t>
  </si>
  <si>
    <t>SO37H</t>
  </si>
  <si>
    <t>SO37I</t>
  </si>
  <si>
    <t>SO37J</t>
  </si>
  <si>
    <t>SO37L</t>
  </si>
  <si>
    <t>SO37M</t>
  </si>
  <si>
    <t>SO37N</t>
  </si>
  <si>
    <t>SO37P</t>
  </si>
  <si>
    <t>SO37S</t>
  </si>
  <si>
    <t>SO37T</t>
  </si>
  <si>
    <t>SO37U</t>
  </si>
  <si>
    <t>SO37Y</t>
  </si>
  <si>
    <t>SO37Z</t>
  </si>
  <si>
    <t>SO38A</t>
  </si>
  <si>
    <t>SO38B</t>
  </si>
  <si>
    <t>SO38C</t>
  </si>
  <si>
    <t>SO38D</t>
  </si>
  <si>
    <t>SO38E</t>
  </si>
  <si>
    <t>SO38F</t>
  </si>
  <si>
    <t>SO38G</t>
  </si>
  <si>
    <t>SO38H</t>
  </si>
  <si>
    <t>SO38I</t>
  </si>
  <si>
    <t>SO38J</t>
  </si>
  <si>
    <t>SO38K</t>
  </si>
  <si>
    <t>SO38L</t>
  </si>
  <si>
    <t>SO38M</t>
  </si>
  <si>
    <t>SO38N</t>
  </si>
  <si>
    <t>SO38P</t>
  </si>
  <si>
    <t>SO38Q</t>
  </si>
  <si>
    <t>SO38R</t>
  </si>
  <si>
    <t>SO38S</t>
  </si>
  <si>
    <t>SO38T</t>
  </si>
  <si>
    <t>SO38U</t>
  </si>
  <si>
    <t>SO38V</t>
  </si>
  <si>
    <t>SO38W</t>
  </si>
  <si>
    <t>SO38X</t>
  </si>
  <si>
    <t>SO38Y</t>
  </si>
  <si>
    <t>SO38Z</t>
  </si>
  <si>
    <t>SO39</t>
  </si>
  <si>
    <t>SO39A</t>
  </si>
  <si>
    <t>SO39E</t>
  </si>
  <si>
    <t>SO39F</t>
  </si>
  <si>
    <t>SO39G</t>
  </si>
  <si>
    <t>SO39H</t>
  </si>
  <si>
    <t>SO39I</t>
  </si>
  <si>
    <t>SO39J</t>
  </si>
  <si>
    <t>SO39K</t>
  </si>
  <si>
    <t>SJ42V</t>
  </si>
  <si>
    <t>SJ42W</t>
  </si>
  <si>
    <t>SJ42X</t>
  </si>
  <si>
    <t>SJ42Y</t>
  </si>
  <si>
    <t>SJ42Z</t>
  </si>
  <si>
    <t>SJ43</t>
  </si>
  <si>
    <t>SJ43A</t>
  </si>
  <si>
    <t>SJ43B</t>
  </si>
  <si>
    <t>SJ43C</t>
  </si>
  <si>
    <t>SJ43D</t>
  </si>
  <si>
    <t>SJ43E</t>
  </si>
  <si>
    <t>SJ43F</t>
  </si>
  <si>
    <t>SJ43G</t>
  </si>
  <si>
    <t>SJ43H</t>
  </si>
  <si>
    <t>SJ43I</t>
  </si>
  <si>
    <t>SJ43K</t>
  </si>
  <si>
    <t>SJ43L</t>
  </si>
  <si>
    <t>SJ43M</t>
  </si>
  <si>
    <t>SJ43Q</t>
  </si>
  <si>
    <t>SJ43R</t>
  </si>
  <si>
    <t>SJ43V</t>
  </si>
  <si>
    <t>SJ43W</t>
  </si>
  <si>
    <t>SJ43X</t>
  </si>
  <si>
    <t>SJ50</t>
  </si>
  <si>
    <t>SJ50A</t>
  </si>
  <si>
    <t>SJ50B</t>
  </si>
  <si>
    <t>SJ50C</t>
  </si>
  <si>
    <t>SJ50D</t>
  </si>
  <si>
    <t>SJ50E</t>
  </si>
  <si>
    <t>SJ50F</t>
  </si>
  <si>
    <t>SJ50G</t>
  </si>
  <si>
    <t>SJ50H</t>
  </si>
  <si>
    <t>SJ50I</t>
  </si>
  <si>
    <t>SJ50J</t>
  </si>
  <si>
    <t>SJ50K</t>
  </si>
  <si>
    <t>SJ50L</t>
  </si>
  <si>
    <t>SJ50M</t>
  </si>
  <si>
    <t>SJ50N</t>
  </si>
  <si>
    <t>SJ50P</t>
  </si>
  <si>
    <t>SJ50Q</t>
  </si>
  <si>
    <t>SJ50R</t>
  </si>
  <si>
    <t>SJ50S</t>
  </si>
  <si>
    <t>SJ50T</t>
  </si>
  <si>
    <t>SJ50U</t>
  </si>
  <si>
    <t>SJ50V</t>
  </si>
  <si>
    <t>SJ50W</t>
  </si>
  <si>
    <t>SJ50X</t>
  </si>
  <si>
    <t>SJ50Y</t>
  </si>
  <si>
    <t>SJ50Z</t>
  </si>
  <si>
    <t>SJ51</t>
  </si>
  <si>
    <t>SJ51A</t>
  </si>
  <si>
    <t>SJ51B</t>
  </si>
  <si>
    <t>SJ51C</t>
  </si>
  <si>
    <t>SJ51D</t>
  </si>
  <si>
    <t>SJ51E</t>
  </si>
  <si>
    <t>SJ51F</t>
  </si>
  <si>
    <t>SJ51G</t>
  </si>
  <si>
    <t>SJ51H</t>
  </si>
  <si>
    <t>SJ51I</t>
  </si>
  <si>
    <t>SJ51J</t>
  </si>
  <si>
    <t>SJ51K</t>
  </si>
  <si>
    <t>SJ51L</t>
  </si>
  <si>
    <t>SJ51M</t>
  </si>
  <si>
    <t>SJ51N</t>
  </si>
  <si>
    <t>SJ51P</t>
  </si>
  <si>
    <t>SJ51Q</t>
  </si>
  <si>
    <t>SJ51R</t>
  </si>
  <si>
    <t>SJ51S</t>
  </si>
  <si>
    <t>SJ51T</t>
  </si>
  <si>
    <t>SJ51U</t>
  </si>
  <si>
    <t>SJ51V</t>
  </si>
  <si>
    <t>SO49S</t>
  </si>
  <si>
    <t>SO49T</t>
  </si>
  <si>
    <t>SO49U</t>
  </si>
  <si>
    <t>SO49V</t>
  </si>
  <si>
    <t>SO49W</t>
  </si>
  <si>
    <t>SO49X</t>
  </si>
  <si>
    <t>SO49Y</t>
  </si>
  <si>
    <t>SO49Z</t>
  </si>
  <si>
    <t>SO56</t>
  </si>
  <si>
    <t>SO57</t>
  </si>
  <si>
    <t>SO56E</t>
  </si>
  <si>
    <t>SO56J</t>
  </si>
  <si>
    <t>SO56Z</t>
  </si>
  <si>
    <t>SO57A</t>
  </si>
  <si>
    <t>SO57B</t>
  </si>
  <si>
    <t>SO57C</t>
  </si>
  <si>
    <t>SO57D</t>
  </si>
  <si>
    <t>SO57E</t>
  </si>
  <si>
    <t>SO57F</t>
  </si>
  <si>
    <t>SO57G</t>
  </si>
  <si>
    <t>SO57H</t>
  </si>
  <si>
    <t>SO57I</t>
  </si>
  <si>
    <t>SO57J</t>
  </si>
  <si>
    <t>SO57L</t>
  </si>
  <si>
    <t>SO57M</t>
  </si>
  <si>
    <t>SO57N</t>
  </si>
  <si>
    <t>SO57P</t>
  </si>
  <si>
    <t>SO57Q</t>
  </si>
  <si>
    <t>SO57R</t>
  </si>
  <si>
    <t>SO57S</t>
  </si>
  <si>
    <t>SO57T</t>
  </si>
  <si>
    <t>SO57U</t>
  </si>
  <si>
    <t>SO57V</t>
  </si>
  <si>
    <t>SO57W</t>
  </si>
  <si>
    <t>SO57X</t>
  </si>
  <si>
    <t>SO57Y</t>
  </si>
  <si>
    <t>SO57Z</t>
  </si>
  <si>
    <t>SO58</t>
  </si>
  <si>
    <t>SO58A</t>
  </si>
  <si>
    <t>SO58B</t>
  </si>
  <si>
    <t>SO58C</t>
  </si>
  <si>
    <t>SO58D</t>
  </si>
  <si>
    <t>SO58E</t>
  </si>
  <si>
    <t>SO58F</t>
  </si>
  <si>
    <t>SO58G</t>
  </si>
  <si>
    <t>SO58H</t>
  </si>
  <si>
    <t>SO58I</t>
  </si>
  <si>
    <t>SO58J</t>
  </si>
  <si>
    <t>SO58K</t>
  </si>
  <si>
    <t>SO58L</t>
  </si>
  <si>
    <t>SO58M</t>
  </si>
  <si>
    <t>SO58N</t>
  </si>
  <si>
    <t>SO58P</t>
  </si>
  <si>
    <t>SO58Q</t>
  </si>
  <si>
    <t>SO58R</t>
  </si>
  <si>
    <t>SO58S</t>
  </si>
  <si>
    <t>SO58T</t>
  </si>
  <si>
    <t>SO58U</t>
  </si>
  <si>
    <t>SO58V</t>
  </si>
  <si>
    <t>SO58W</t>
  </si>
  <si>
    <t>SO58X</t>
  </si>
  <si>
    <t>SO58Y</t>
  </si>
  <si>
    <t>SO58Z</t>
  </si>
  <si>
    <t>SO59</t>
  </si>
  <si>
    <t>SO59A</t>
  </si>
  <si>
    <t>SO59B</t>
  </si>
  <si>
    <t>SO59C</t>
  </si>
  <si>
    <t>SO59D</t>
  </si>
  <si>
    <t>SO59E</t>
  </si>
  <si>
    <t>SO59F</t>
  </si>
  <si>
    <t>SO59G</t>
  </si>
  <si>
    <t>SO59H</t>
  </si>
  <si>
    <t>SO59I</t>
  </si>
  <si>
    <t>SO59J</t>
  </si>
  <si>
    <t>SO59K</t>
  </si>
  <si>
    <t>SO59L</t>
  </si>
  <si>
    <t>SO59M</t>
  </si>
  <si>
    <t>SO59N</t>
  </si>
  <si>
    <t>SO59P</t>
  </si>
  <si>
    <t>SO59Q</t>
  </si>
  <si>
    <t>SO59R</t>
  </si>
  <si>
    <t>SO59S</t>
  </si>
  <si>
    <t>SO59T</t>
  </si>
  <si>
    <t>SO59U</t>
  </si>
  <si>
    <t>SO59V</t>
  </si>
  <si>
    <t>SO59W</t>
  </si>
  <si>
    <t>SO59X</t>
  </si>
  <si>
    <t>SO59Y</t>
  </si>
  <si>
    <t>SO59Z</t>
  </si>
  <si>
    <t>SO66</t>
  </si>
  <si>
    <t>SJ66E</t>
  </si>
  <si>
    <t>SO67</t>
  </si>
  <si>
    <t>SO67A</t>
  </si>
  <si>
    <t>SO67B</t>
  </si>
  <si>
    <t>SO67C</t>
  </si>
  <si>
    <t>SO67D</t>
  </si>
  <si>
    <t>SO67E</t>
  </si>
  <si>
    <t>SO67G</t>
  </si>
  <si>
    <t>SO67H</t>
  </si>
  <si>
    <t>SO67I</t>
  </si>
  <si>
    <t>SO67J</t>
  </si>
  <si>
    <t>SO67L</t>
  </si>
  <si>
    <t>SO67M</t>
  </si>
  <si>
    <t>SO67N</t>
  </si>
  <si>
    <t>SO67P</t>
  </si>
  <si>
    <t>SO67Q</t>
  </si>
  <si>
    <t>SO67R</t>
  </si>
  <si>
    <t>SO67S</t>
  </si>
  <si>
    <t>SO67T</t>
  </si>
  <si>
    <t>SO67U</t>
  </si>
  <si>
    <t>SO67X</t>
  </si>
  <si>
    <t>SO67Y</t>
  </si>
  <si>
    <t>SO67Z</t>
  </si>
  <si>
    <t>SO68</t>
  </si>
  <si>
    <t>SO68A</t>
  </si>
  <si>
    <t>SO68B</t>
  </si>
  <si>
    <t>SO68C</t>
  </si>
  <si>
    <t>SO68D</t>
  </si>
  <si>
    <t>SO68E</t>
  </si>
  <si>
    <t>SO68F</t>
  </si>
  <si>
    <t>SO68G</t>
  </si>
  <si>
    <t>SO68H</t>
  </si>
  <si>
    <t>SO68I</t>
  </si>
  <si>
    <t>SO68J</t>
  </si>
  <si>
    <t>SO68K</t>
  </si>
  <si>
    <t>SO68L</t>
  </si>
  <si>
    <t>SO68M</t>
  </si>
  <si>
    <t>SO68N</t>
  </si>
  <si>
    <t>SO68P</t>
  </si>
  <si>
    <t>SO68Q</t>
  </si>
  <si>
    <t>SO68R</t>
  </si>
  <si>
    <t>SO68S</t>
  </si>
  <si>
    <t>SO68T</t>
  </si>
  <si>
    <t>SO68U</t>
  </si>
  <si>
    <t>SJ62S</t>
  </si>
  <si>
    <t>SJ62T</t>
  </si>
  <si>
    <t>SJ62U</t>
  </si>
  <si>
    <t>SJ62V</t>
  </si>
  <si>
    <t>SJ62W</t>
  </si>
  <si>
    <t>SJ62X</t>
  </si>
  <si>
    <t>SJ62Y</t>
  </si>
  <si>
    <t>SJ62Z</t>
  </si>
  <si>
    <t>SJ62</t>
  </si>
  <si>
    <t>SJ63A</t>
  </si>
  <si>
    <t>SJ63B</t>
  </si>
  <si>
    <t>SJ63C</t>
  </si>
  <si>
    <t>SJ63D</t>
  </si>
  <si>
    <t>SJ63E</t>
  </si>
  <si>
    <t>SJ63F</t>
  </si>
  <si>
    <t>SJ63G</t>
  </si>
  <si>
    <t>SJ63H</t>
  </si>
  <si>
    <t>SJ63I</t>
  </si>
  <si>
    <t>SJ63J</t>
  </si>
  <si>
    <t>SJ63K</t>
  </si>
  <si>
    <t>SJ63L</t>
  </si>
  <si>
    <t>SJ63M</t>
  </si>
  <si>
    <t>SJ63N</t>
  </si>
  <si>
    <t>SJ63P</t>
  </si>
  <si>
    <t>SJ63Q</t>
  </si>
  <si>
    <t>SJ63R</t>
  </si>
  <si>
    <t>SJ63S</t>
  </si>
  <si>
    <t>SJ63T</t>
  </si>
  <si>
    <t>SJ63U</t>
  </si>
  <si>
    <t>SJ63V</t>
  </si>
  <si>
    <t>SJ63X</t>
  </si>
  <si>
    <t>SJ63Y</t>
  </si>
  <si>
    <t>SJ63Z</t>
  </si>
  <si>
    <t>SJ63</t>
  </si>
  <si>
    <t>SJ70A</t>
  </si>
  <si>
    <t>SJ70B</t>
  </si>
  <si>
    <t>SJ70C</t>
  </si>
  <si>
    <t>SJ70D</t>
  </si>
  <si>
    <t>SJ70E</t>
  </si>
  <si>
    <t>SJ70F</t>
  </si>
  <si>
    <t>SJ70G</t>
  </si>
  <si>
    <t>SJ70H</t>
  </si>
  <si>
    <t>SJ70I</t>
  </si>
  <si>
    <t>SJ70J</t>
  </si>
  <si>
    <t>SJ70K</t>
  </si>
  <si>
    <t>SJ70L</t>
  </si>
  <si>
    <t>SJ70M</t>
  </si>
  <si>
    <t>SJ70N</t>
  </si>
  <si>
    <t>SJ70P</t>
  </si>
  <si>
    <t>SJ70Q</t>
  </si>
  <si>
    <t>SJ70R</t>
  </si>
  <si>
    <t>SJ70S</t>
  </si>
  <si>
    <t>SJ70T</t>
  </si>
  <si>
    <t>SJ70U</t>
  </si>
  <si>
    <t>SJ70W</t>
  </si>
  <si>
    <t>SJ70X</t>
  </si>
  <si>
    <t>SJ70Y</t>
  </si>
  <si>
    <t>SJ70Z</t>
  </si>
  <si>
    <t>SJ70</t>
  </si>
  <si>
    <t>SJ42</t>
  </si>
  <si>
    <t xml:space="preserve">  </t>
  </si>
  <si>
    <t>SJ71</t>
  </si>
  <si>
    <t>SJ72</t>
  </si>
  <si>
    <t>SJ73</t>
  </si>
  <si>
    <t>SJ74</t>
  </si>
  <si>
    <t>SJ80</t>
  </si>
  <si>
    <t>SO18</t>
  </si>
  <si>
    <t>SJ71A</t>
  </si>
  <si>
    <t>SJ71B</t>
  </si>
  <si>
    <t>SJ71C</t>
  </si>
  <si>
    <t>SJ71D</t>
  </si>
  <si>
    <t>SO68V</t>
  </si>
  <si>
    <t>SO68W</t>
  </si>
  <si>
    <t>SO68X</t>
  </si>
  <si>
    <t>SO68Y</t>
  </si>
  <si>
    <t>SO68Z</t>
  </si>
  <si>
    <t>SO69</t>
  </si>
  <si>
    <t>SO69A</t>
  </si>
  <si>
    <t>SO69B</t>
  </si>
  <si>
    <t>SO69C</t>
  </si>
  <si>
    <t>SO69D</t>
  </si>
  <si>
    <t>SO69E</t>
  </si>
  <si>
    <t>SO69F</t>
  </si>
  <si>
    <t>SO69G</t>
  </si>
  <si>
    <t>SO69H</t>
  </si>
  <si>
    <t>SO69I</t>
  </si>
  <si>
    <t>SO69J</t>
  </si>
  <si>
    <t>SO69K</t>
  </si>
  <si>
    <t>SO69L</t>
  </si>
  <si>
    <t>SO69M</t>
  </si>
  <si>
    <t>SO69N</t>
  </si>
  <si>
    <t>SO69P</t>
  </si>
  <si>
    <t>SO69Q</t>
  </si>
  <si>
    <t>SO69R</t>
  </si>
  <si>
    <t>SO69S</t>
  </si>
  <si>
    <t>SO69T</t>
  </si>
  <si>
    <t>SO69U</t>
  </si>
  <si>
    <t>SO69V</t>
  </si>
  <si>
    <t>SO69W</t>
  </si>
  <si>
    <t>SO69X</t>
  </si>
  <si>
    <t>SO69Y</t>
  </si>
  <si>
    <t>SO69Z</t>
  </si>
  <si>
    <t>SO77</t>
  </si>
  <si>
    <t>SO78</t>
  </si>
  <si>
    <t>SO77D</t>
  </si>
  <si>
    <t>SO77E</t>
  </si>
  <si>
    <t>SO77I</t>
  </si>
  <si>
    <t>SO77J</t>
  </si>
  <si>
    <t>SO77N</t>
  </si>
  <si>
    <t>SO77P</t>
  </si>
  <si>
    <t>SO77C</t>
  </si>
  <si>
    <t>SO79</t>
  </si>
  <si>
    <t>SO78A</t>
  </si>
  <si>
    <t>SO78B</t>
  </si>
  <si>
    <t>SO78C</t>
  </si>
  <si>
    <t>SO78D</t>
  </si>
  <si>
    <t>SO78E</t>
  </si>
  <si>
    <t>SO78F</t>
  </si>
  <si>
    <t>SO78G</t>
  </si>
  <si>
    <t>SO78H</t>
  </si>
  <si>
    <t>SO78I</t>
  </si>
  <si>
    <t>SO78J</t>
  </si>
  <si>
    <t>SO78K</t>
  </si>
  <si>
    <t>SO78L</t>
  </si>
  <si>
    <t>SO78M</t>
  </si>
  <si>
    <t>SO78N</t>
  </si>
  <si>
    <t>SO78P</t>
  </si>
  <si>
    <t>SO78R</t>
  </si>
  <si>
    <t>SO78S</t>
  </si>
  <si>
    <t>SO78T</t>
  </si>
  <si>
    <t>SO78U</t>
  </si>
  <si>
    <t>SO78W</t>
  </si>
  <si>
    <t>SO78X</t>
  </si>
  <si>
    <t>SO78Y</t>
  </si>
  <si>
    <t>SO78Z</t>
  </si>
  <si>
    <t>SO89</t>
  </si>
  <si>
    <t>SJ41</t>
  </si>
  <si>
    <t>SJ</t>
  </si>
  <si>
    <t>SO</t>
  </si>
  <si>
    <t>SO29</t>
  </si>
  <si>
    <t>=</t>
  </si>
  <si>
    <t>All</t>
  </si>
  <si>
    <t>JJT</t>
  </si>
  <si>
    <t>23.01.08</t>
  </si>
  <si>
    <t>So some missing from ALL, by tetrad ...</t>
  </si>
  <si>
    <t>SO29N</t>
  </si>
  <si>
    <t>SO29M</t>
  </si>
  <si>
    <t>SO29P</t>
  </si>
  <si>
    <t>SO29T</t>
  </si>
  <si>
    <t>SO29U</t>
  </si>
  <si>
    <t>SO29Y</t>
  </si>
  <si>
    <t>SO29Z</t>
  </si>
  <si>
    <t>SO79A</t>
  </si>
  <si>
    <t>SO79B</t>
  </si>
  <si>
    <t>SO79C</t>
  </si>
  <si>
    <t>SO79D</t>
  </si>
  <si>
    <t>SO79E</t>
  </si>
  <si>
    <t>SO79F</t>
  </si>
  <si>
    <t>SO79G</t>
  </si>
  <si>
    <t>SO79H</t>
  </si>
  <si>
    <t>SO79I</t>
  </si>
  <si>
    <t>SO79J</t>
  </si>
  <si>
    <t>SO79K</t>
  </si>
  <si>
    <t>SO79L</t>
  </si>
  <si>
    <t>SO79M</t>
  </si>
  <si>
    <t>SO79N</t>
  </si>
  <si>
    <t>SO79P</t>
  </si>
  <si>
    <t>SO79Q</t>
  </si>
  <si>
    <t>SO79R</t>
  </si>
  <si>
    <t>SO79S</t>
  </si>
  <si>
    <t>SO79T</t>
  </si>
  <si>
    <t>SO79U</t>
  </si>
  <si>
    <t>SO79V</t>
  </si>
  <si>
    <t>SO79W</t>
  </si>
  <si>
    <t>SO79X</t>
  </si>
  <si>
    <t>SO79Y</t>
  </si>
  <si>
    <t>SO79Z</t>
  </si>
  <si>
    <t>SO89A</t>
  </si>
  <si>
    <t>SO89B</t>
  </si>
  <si>
    <t>SO89C</t>
  </si>
  <si>
    <t>SO89D</t>
  </si>
  <si>
    <t>Seq. No.</t>
  </si>
  <si>
    <t>SO39L</t>
  </si>
  <si>
    <t>SO39M</t>
  </si>
  <si>
    <t>SO39N</t>
  </si>
  <si>
    <t>SO39P</t>
  </si>
  <si>
    <t>SO39Q</t>
  </si>
  <si>
    <t>SO39R</t>
  </si>
  <si>
    <t>SO39S</t>
  </si>
  <si>
    <t>SO39T</t>
  </si>
  <si>
    <t>SO39U</t>
  </si>
  <si>
    <t>SO39V</t>
  </si>
  <si>
    <t>SO39W</t>
  </si>
  <si>
    <t>SO39X</t>
  </si>
  <si>
    <t>SO39Y</t>
  </si>
  <si>
    <t>SO39Z</t>
  </si>
  <si>
    <t>SO47</t>
  </si>
  <si>
    <t>SO48</t>
  </si>
  <si>
    <t>SO47E</t>
  </si>
  <si>
    <t>SO47J</t>
  </si>
  <si>
    <t>SO47N</t>
  </si>
  <si>
    <t>SO47P</t>
  </si>
  <si>
    <t>SO47S</t>
  </si>
  <si>
    <t>SO47T</t>
  </si>
  <si>
    <t>SO47U</t>
  </si>
  <si>
    <t>SO47V</t>
  </si>
  <si>
    <t>SO47X</t>
  </si>
  <si>
    <t>SO47Y</t>
  </si>
  <si>
    <t>SO47Z</t>
  </si>
  <si>
    <t>SO48A</t>
  </si>
  <si>
    <t>SO48B</t>
  </si>
  <si>
    <t>SO48C</t>
  </si>
  <si>
    <t>SO48D</t>
  </si>
  <si>
    <t>SO48E</t>
  </si>
  <si>
    <t>SO48F</t>
  </si>
  <si>
    <t>SO48G</t>
  </si>
  <si>
    <t>SO48H</t>
  </si>
  <si>
    <t>SO48I</t>
  </si>
  <si>
    <t>SO48J</t>
  </si>
  <si>
    <t>SO48K</t>
  </si>
  <si>
    <t>SO48L</t>
  </si>
  <si>
    <t>SO48M</t>
  </si>
  <si>
    <t>SO48N</t>
  </si>
  <si>
    <t>SO48P</t>
  </si>
  <si>
    <t>SO48Q</t>
  </si>
  <si>
    <t>SO48R</t>
  </si>
  <si>
    <t>SO48S</t>
  </si>
  <si>
    <t>SO48T</t>
  </si>
  <si>
    <t>SO48U</t>
  </si>
  <si>
    <t>SO48V</t>
  </si>
  <si>
    <t>SO48W</t>
  </si>
  <si>
    <t>SO48X</t>
  </si>
  <si>
    <t>SO48Y</t>
  </si>
  <si>
    <t>SO48Z</t>
  </si>
  <si>
    <t>SO49</t>
  </si>
  <si>
    <t>SO49A</t>
  </si>
  <si>
    <t>SO49B</t>
  </si>
  <si>
    <t>SO49C</t>
  </si>
  <si>
    <t>SO49D</t>
  </si>
  <si>
    <t>SO49E</t>
  </si>
  <si>
    <t>SO49F</t>
  </si>
  <si>
    <t>SO49G</t>
  </si>
  <si>
    <t>SO49H</t>
  </si>
  <si>
    <t>SO49I</t>
  </si>
  <si>
    <t>SO49J</t>
  </si>
  <si>
    <t>SO49K</t>
  </si>
  <si>
    <t>SO49L</t>
  </si>
  <si>
    <t>SO49M</t>
  </si>
  <si>
    <t>SO49N</t>
  </si>
  <si>
    <t>SO49P</t>
  </si>
  <si>
    <t>SO49Q</t>
  </si>
  <si>
    <t>SO49R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</si>
</sst>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50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2"/>
    </font>
    <font>
      <b/>
      <sz val="10"/>
      <color indexed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8"/>
      <color indexed="10"/>
      <name val="Arial"/>
      <family val="0"/>
    </font>
    <font>
      <b/>
      <sz val="16"/>
      <name val="Arial"/>
      <family val="0"/>
    </font>
    <font>
      <sz val="8"/>
      <color indexed="8"/>
      <name val="Arial"/>
      <family val="0"/>
    </font>
    <font>
      <i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34" borderId="0" xfId="0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 vertical="center"/>
    </xf>
    <xf numFmtId="0" fontId="12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9" fillId="37" borderId="0" xfId="0" applyFont="1" applyFill="1" applyAlignment="1">
      <alignment vertical="top"/>
    </xf>
    <xf numFmtId="0" fontId="3" fillId="37" borderId="13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10" fontId="9" fillId="37" borderId="0" xfId="0" applyNumberFormat="1" applyFont="1" applyFill="1" applyAlignment="1">
      <alignment horizontal="center" vertical="center"/>
    </xf>
    <xf numFmtId="0" fontId="15" fillId="37" borderId="0" xfId="0" applyFont="1" applyFill="1" applyAlignment="1">
      <alignment horizontal="right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 vertical="center"/>
    </xf>
    <xf numFmtId="0" fontId="6" fillId="37" borderId="0" xfId="0" applyFont="1" applyFill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10" fontId="9" fillId="37" borderId="22" xfId="0" applyNumberFormat="1" applyFont="1" applyFill="1" applyBorder="1" applyAlignment="1">
      <alignment horizontal="center" vertical="center"/>
    </xf>
    <xf numFmtId="10" fontId="9" fillId="37" borderId="23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28575</xdr:rowOff>
    </xdr:from>
    <xdr:to>
      <xdr:col>6</xdr:col>
      <xdr:colOff>762000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4287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1"/>
  <sheetViews>
    <sheetView tabSelected="1" zoomScale="125" zoomScaleNormal="125" zoomScalePageLayoutView="0" workbookViewId="0" topLeftCell="A1">
      <pane ySplit="9" topLeftCell="A339" activePane="bottomLeft" state="frozen"/>
      <selection pane="topLeft" activeCell="A1" sqref="A1"/>
      <selection pane="bottomLeft" activeCell="C6" sqref="C6"/>
    </sheetView>
  </sheetViews>
  <sheetFormatPr defaultColWidth="8.8515625" defaultRowHeight="12.75"/>
  <cols>
    <col min="1" max="1" width="8.8515625" style="58" customWidth="1"/>
    <col min="2" max="2" width="5.7109375" style="47" customWidth="1"/>
    <col min="3" max="3" width="6.7109375" style="48" customWidth="1"/>
    <col min="4" max="4" width="5.421875" style="2" customWidth="1"/>
    <col min="5" max="5" width="9.140625" style="1" customWidth="1"/>
    <col min="6" max="6" width="3.8515625" style="47" customWidth="1"/>
    <col min="7" max="7" width="11.8515625" style="47" customWidth="1"/>
    <col min="8" max="8" width="8.8515625" style="58" customWidth="1"/>
    <col min="9" max="9" width="8.8515625" style="0" customWidth="1"/>
    <col min="10" max="10" width="11.421875" style="0" customWidth="1"/>
  </cols>
  <sheetData>
    <row r="1" spans="2:8" s="58" customFormat="1" ht="9" customHeight="1">
      <c r="B1" s="47"/>
      <c r="C1" s="48"/>
      <c r="D1" s="48"/>
      <c r="E1" s="65"/>
      <c r="F1" s="51"/>
      <c r="G1" s="51"/>
      <c r="H1" s="66"/>
    </row>
    <row r="2" spans="2:8" s="58" customFormat="1" ht="15.75" customHeight="1">
      <c r="B2" s="59" t="s">
        <v>133</v>
      </c>
      <c r="C2" s="48"/>
      <c r="D2" s="48"/>
      <c r="E2" s="65"/>
      <c r="F2" s="50"/>
      <c r="G2" s="50"/>
      <c r="H2" s="66"/>
    </row>
    <row r="3" spans="2:8" s="58" customFormat="1" ht="7.5" customHeight="1">
      <c r="B3" s="47"/>
      <c r="C3" s="48"/>
      <c r="D3" s="48"/>
      <c r="E3" s="67" t="s">
        <v>279</v>
      </c>
      <c r="F3" s="56"/>
      <c r="G3" s="39"/>
      <c r="H3" s="66"/>
    </row>
    <row r="4" spans="3:8" ht="15.75" customHeight="1">
      <c r="C4" s="54" t="s">
        <v>135</v>
      </c>
      <c r="D4" s="68">
        <v>491</v>
      </c>
      <c r="E4" s="78">
        <v>0.564</v>
      </c>
      <c r="F4" s="56"/>
      <c r="G4" s="39"/>
      <c r="H4" s="66"/>
    </row>
    <row r="5" spans="3:8" ht="15.75" customHeight="1">
      <c r="C5" s="55" t="s">
        <v>134</v>
      </c>
      <c r="D5" s="80">
        <v>379</v>
      </c>
      <c r="E5" s="79">
        <v>0.436</v>
      </c>
      <c r="F5" s="56"/>
      <c r="G5" s="39"/>
      <c r="H5" s="66"/>
    </row>
    <row r="6" spans="1:8" s="53" customFormat="1" ht="9.75" customHeight="1">
      <c r="A6" s="58"/>
      <c r="B6" s="47"/>
      <c r="C6" s="69"/>
      <c r="D6" s="69"/>
      <c r="E6" s="70"/>
      <c r="F6" s="56"/>
      <c r="G6" s="71" t="s">
        <v>137</v>
      </c>
      <c r="H6" s="66"/>
    </row>
    <row r="7" spans="1:8" s="53" customFormat="1" ht="9.75" customHeight="1">
      <c r="A7" s="58"/>
      <c r="B7" s="47"/>
      <c r="C7" s="69"/>
      <c r="D7" s="69"/>
      <c r="E7" s="70"/>
      <c r="F7" s="56"/>
      <c r="G7" s="71"/>
      <c r="H7" s="66"/>
    </row>
    <row r="8" spans="1:13" s="52" customFormat="1" ht="12" customHeight="1" thickBot="1">
      <c r="A8" s="60"/>
      <c r="B8" s="61" t="s">
        <v>279</v>
      </c>
      <c r="C8" s="69"/>
      <c r="D8" s="72" t="s">
        <v>136</v>
      </c>
      <c r="E8" s="73"/>
      <c r="F8" s="58"/>
      <c r="G8" s="60"/>
      <c r="H8" s="58"/>
      <c r="I8"/>
      <c r="J8"/>
      <c r="K8"/>
      <c r="L8"/>
      <c r="M8"/>
    </row>
    <row r="9" spans="2:7" ht="13.5" customHeight="1" thickBot="1">
      <c r="B9" s="47" t="s">
        <v>862</v>
      </c>
      <c r="D9" s="57">
        <f>SUM(D11:D1777)</f>
        <v>870</v>
      </c>
      <c r="E9" s="1" t="s">
        <v>279</v>
      </c>
      <c r="F9" s="58"/>
      <c r="G9" s="58"/>
    </row>
    <row r="10" spans="1:9" s="44" customFormat="1" ht="3.75" customHeight="1" thickBot="1">
      <c r="A10" s="62"/>
      <c r="B10" s="49"/>
      <c r="C10" s="74"/>
      <c r="D10" s="34"/>
      <c r="F10" s="49"/>
      <c r="G10" s="49"/>
      <c r="H10" s="49" t="s">
        <v>279</v>
      </c>
      <c r="I10" s="45" t="s">
        <v>279</v>
      </c>
    </row>
    <row r="11" spans="2:7" ht="12.75">
      <c r="B11" s="47">
        <v>1</v>
      </c>
      <c r="C11" s="75" t="s">
        <v>271</v>
      </c>
      <c r="D11" s="43">
        <v>5</v>
      </c>
      <c r="E11" s="6" t="s">
        <v>272</v>
      </c>
      <c r="F11" s="50"/>
      <c r="G11" s="50"/>
    </row>
    <row r="12" spans="2:7" ht="12.75">
      <c r="B12" s="47">
        <v>2</v>
      </c>
      <c r="C12" s="48" t="s">
        <v>279</v>
      </c>
      <c r="E12" s="7" t="s">
        <v>273</v>
      </c>
      <c r="F12" s="48"/>
      <c r="G12" s="48"/>
    </row>
    <row r="13" spans="2:7" ht="12.75">
      <c r="B13" s="47">
        <v>3</v>
      </c>
      <c r="E13" s="7" t="s">
        <v>274</v>
      </c>
      <c r="F13" s="48"/>
      <c r="G13" s="48"/>
    </row>
    <row r="14" spans="2:7" ht="12.75">
      <c r="B14" s="47">
        <v>4</v>
      </c>
      <c r="E14" s="7" t="s">
        <v>275</v>
      </c>
      <c r="F14" s="48"/>
      <c r="G14" s="48"/>
    </row>
    <row r="15" spans="2:7" ht="13.5" thickBot="1">
      <c r="B15" s="47">
        <v>5</v>
      </c>
      <c r="E15" s="7" t="s">
        <v>276</v>
      </c>
      <c r="F15" s="48"/>
      <c r="G15" s="48"/>
    </row>
    <row r="16" spans="2:7" ht="12.75">
      <c r="B16" s="47">
        <v>6</v>
      </c>
      <c r="C16" s="75" t="s">
        <v>280</v>
      </c>
      <c r="D16" s="43">
        <v>18</v>
      </c>
      <c r="E16" s="6" t="s">
        <v>281</v>
      </c>
      <c r="F16" s="50"/>
      <c r="G16" s="50"/>
    </row>
    <row r="17" spans="2:7" ht="12.75">
      <c r="B17" s="47">
        <v>7</v>
      </c>
      <c r="C17" s="48" t="s">
        <v>279</v>
      </c>
      <c r="E17" s="7" t="s">
        <v>282</v>
      </c>
      <c r="F17" s="48"/>
      <c r="G17" s="48"/>
    </row>
    <row r="18" spans="2:7" ht="12.75">
      <c r="B18" s="47">
        <v>8</v>
      </c>
      <c r="E18" s="7" t="s">
        <v>283</v>
      </c>
      <c r="F18" s="48"/>
      <c r="G18" s="48"/>
    </row>
    <row r="19" spans="2:7" ht="12.75">
      <c r="B19" s="47">
        <v>9</v>
      </c>
      <c r="E19" s="7" t="s">
        <v>284</v>
      </c>
      <c r="F19" s="48"/>
      <c r="G19" s="48"/>
    </row>
    <row r="20" spans="2:7" ht="12.75">
      <c r="B20" s="47">
        <v>10</v>
      </c>
      <c r="E20" s="7" t="s">
        <v>285</v>
      </c>
      <c r="F20" s="48"/>
      <c r="G20" s="48"/>
    </row>
    <row r="21" spans="2:7" ht="12.75">
      <c r="B21" s="47">
        <v>11</v>
      </c>
      <c r="E21" s="7" t="s">
        <v>286</v>
      </c>
      <c r="F21" s="48"/>
      <c r="G21" s="48"/>
    </row>
    <row r="22" spans="2:7" ht="12.75">
      <c r="B22" s="47">
        <v>12</v>
      </c>
      <c r="E22" s="7" t="s">
        <v>287</v>
      </c>
      <c r="F22" s="48"/>
      <c r="G22" s="48"/>
    </row>
    <row r="23" spans="2:7" ht="12.75">
      <c r="B23" s="47">
        <v>13</v>
      </c>
      <c r="E23" s="7" t="s">
        <v>288</v>
      </c>
      <c r="F23" s="48"/>
      <c r="G23" s="48"/>
    </row>
    <row r="24" spans="2:7" ht="12.75">
      <c r="B24" s="47">
        <v>14</v>
      </c>
      <c r="E24" s="7" t="s">
        <v>289</v>
      </c>
      <c r="F24" s="48"/>
      <c r="G24" s="48"/>
    </row>
    <row r="25" spans="2:7" ht="12.75">
      <c r="B25" s="47">
        <v>15</v>
      </c>
      <c r="E25" s="7" t="s">
        <v>290</v>
      </c>
      <c r="F25" s="48"/>
      <c r="G25" s="48"/>
    </row>
    <row r="26" spans="2:7" ht="12.75">
      <c r="B26" s="47">
        <v>16</v>
      </c>
      <c r="E26" s="7" t="s">
        <v>291</v>
      </c>
      <c r="F26" s="48"/>
      <c r="G26" s="48"/>
    </row>
    <row r="27" spans="2:7" ht="12.75">
      <c r="B27" s="47">
        <v>17</v>
      </c>
      <c r="E27" s="7" t="s">
        <v>292</v>
      </c>
      <c r="F27" s="48"/>
      <c r="G27" s="48"/>
    </row>
    <row r="28" spans="2:7" ht="12.75">
      <c r="B28" s="47">
        <v>18</v>
      </c>
      <c r="E28" s="7" t="s">
        <v>293</v>
      </c>
      <c r="F28" s="48"/>
      <c r="G28" s="48"/>
    </row>
    <row r="29" spans="2:7" ht="12.75">
      <c r="B29" s="47">
        <v>19</v>
      </c>
      <c r="E29" s="7" t="s">
        <v>294</v>
      </c>
      <c r="F29" s="48"/>
      <c r="G29" s="48"/>
    </row>
    <row r="30" spans="2:7" ht="12.75">
      <c r="B30" s="47">
        <v>20</v>
      </c>
      <c r="E30" s="7" t="s">
        <v>295</v>
      </c>
      <c r="F30" s="48"/>
      <c r="G30" s="48"/>
    </row>
    <row r="31" spans="2:7" ht="12.75">
      <c r="B31" s="47">
        <v>21</v>
      </c>
      <c r="E31" s="7" t="s">
        <v>296</v>
      </c>
      <c r="F31" s="48"/>
      <c r="G31" s="48"/>
    </row>
    <row r="32" spans="2:7" ht="12.75">
      <c r="B32" s="47">
        <v>22</v>
      </c>
      <c r="C32" s="50"/>
      <c r="D32" s="4"/>
      <c r="E32" s="8" t="s">
        <v>277</v>
      </c>
      <c r="F32" s="50"/>
      <c r="G32" s="50"/>
    </row>
    <row r="33" spans="2:7" ht="13.5" thickBot="1">
      <c r="B33" s="47">
        <v>23</v>
      </c>
      <c r="C33" s="76"/>
      <c r="D33" s="5"/>
      <c r="E33" s="9" t="s">
        <v>278</v>
      </c>
      <c r="F33" s="50"/>
      <c r="G33" s="50"/>
    </row>
    <row r="34" spans="2:7" ht="12.75">
      <c r="B34" s="47">
        <v>24</v>
      </c>
      <c r="C34" s="48" t="s">
        <v>307</v>
      </c>
      <c r="D34" s="42">
        <v>10</v>
      </c>
      <c r="E34" s="7" t="s">
        <v>297</v>
      </c>
      <c r="F34" s="48"/>
      <c r="G34" s="48"/>
    </row>
    <row r="35" spans="2:7" ht="12.75">
      <c r="B35" s="47">
        <v>25</v>
      </c>
      <c r="C35" s="48" t="s">
        <v>279</v>
      </c>
      <c r="E35" s="7" t="s">
        <v>298</v>
      </c>
      <c r="F35" s="48"/>
      <c r="G35" s="48"/>
    </row>
    <row r="36" spans="2:7" ht="12.75">
      <c r="B36" s="47">
        <v>26</v>
      </c>
      <c r="E36" s="7" t="s">
        <v>299</v>
      </c>
      <c r="F36" s="48"/>
      <c r="G36" s="48"/>
    </row>
    <row r="37" spans="2:7" ht="12.75">
      <c r="B37" s="47">
        <v>27</v>
      </c>
      <c r="E37" s="7" t="s">
        <v>300</v>
      </c>
      <c r="F37" s="48"/>
      <c r="G37" s="48"/>
    </row>
    <row r="38" spans="2:7" ht="12.75">
      <c r="B38" s="47">
        <v>28</v>
      </c>
      <c r="E38" s="7" t="s">
        <v>301</v>
      </c>
      <c r="F38" s="48"/>
      <c r="G38" s="48"/>
    </row>
    <row r="39" spans="2:7" ht="12.75">
      <c r="B39" s="47">
        <v>29</v>
      </c>
      <c r="E39" s="7" t="s">
        <v>302</v>
      </c>
      <c r="F39" s="48"/>
      <c r="G39" s="48"/>
    </row>
    <row r="40" spans="2:7" ht="12.75">
      <c r="B40" s="47">
        <v>30</v>
      </c>
      <c r="E40" s="7" t="s">
        <v>303</v>
      </c>
      <c r="F40" s="48"/>
      <c r="G40" s="48"/>
    </row>
    <row r="41" spans="2:7" ht="12.75">
      <c r="B41" s="47">
        <v>31</v>
      </c>
      <c r="E41" s="7" t="s">
        <v>304</v>
      </c>
      <c r="F41" s="48"/>
      <c r="G41" s="48"/>
    </row>
    <row r="42" spans="2:7" ht="12.75">
      <c r="B42" s="47">
        <v>32</v>
      </c>
      <c r="E42" s="7" t="s">
        <v>305</v>
      </c>
      <c r="F42" s="48"/>
      <c r="G42" s="48"/>
    </row>
    <row r="43" spans="2:7" ht="13.5" thickBot="1">
      <c r="B43" s="47">
        <v>33</v>
      </c>
      <c r="E43" s="7" t="s">
        <v>306</v>
      </c>
      <c r="F43" s="48"/>
      <c r="G43" s="48"/>
    </row>
    <row r="44" spans="2:7" ht="12.75">
      <c r="B44" s="47">
        <v>34</v>
      </c>
      <c r="C44" s="75" t="s">
        <v>37</v>
      </c>
      <c r="D44" s="43">
        <v>25</v>
      </c>
      <c r="E44" s="6" t="s">
        <v>332</v>
      </c>
      <c r="F44" s="50"/>
      <c r="G44" s="50"/>
    </row>
    <row r="45" spans="2:7" ht="12.75">
      <c r="B45" s="47">
        <v>35</v>
      </c>
      <c r="C45" s="48" t="s">
        <v>741</v>
      </c>
      <c r="E45" s="7" t="s">
        <v>308</v>
      </c>
      <c r="F45" s="48"/>
      <c r="G45" s="48"/>
    </row>
    <row r="46" spans="2:7" ht="12.75">
      <c r="B46" s="47">
        <v>36</v>
      </c>
      <c r="E46" s="7" t="s">
        <v>309</v>
      </c>
      <c r="F46" s="48"/>
      <c r="G46" s="48"/>
    </row>
    <row r="47" spans="2:7" ht="12.75">
      <c r="B47" s="47">
        <v>37</v>
      </c>
      <c r="E47" s="7" t="s">
        <v>310</v>
      </c>
      <c r="F47" s="48"/>
      <c r="G47" s="48"/>
    </row>
    <row r="48" spans="2:7" ht="12.75">
      <c r="B48" s="47">
        <v>38</v>
      </c>
      <c r="E48" s="7" t="s">
        <v>311</v>
      </c>
      <c r="F48" s="48"/>
      <c r="G48" s="48"/>
    </row>
    <row r="49" spans="2:7" ht="12.75">
      <c r="B49" s="47">
        <v>39</v>
      </c>
      <c r="E49" s="7" t="s">
        <v>312</v>
      </c>
      <c r="F49" s="48"/>
      <c r="G49" s="48"/>
    </row>
    <row r="50" spans="2:7" ht="12.75">
      <c r="B50" s="47">
        <v>40</v>
      </c>
      <c r="E50" s="7" t="s">
        <v>313</v>
      </c>
      <c r="F50" s="48"/>
      <c r="G50" s="48"/>
    </row>
    <row r="51" spans="2:7" ht="12.75">
      <c r="B51" s="47">
        <v>41</v>
      </c>
      <c r="E51" s="7" t="s">
        <v>314</v>
      </c>
      <c r="F51" s="48"/>
      <c r="G51" s="48"/>
    </row>
    <row r="52" spans="2:7" ht="12.75">
      <c r="B52" s="47">
        <v>42</v>
      </c>
      <c r="E52" s="7" t="s">
        <v>315</v>
      </c>
      <c r="F52" s="48"/>
      <c r="G52" s="48"/>
    </row>
    <row r="53" spans="2:7" ht="12.75">
      <c r="B53" s="47">
        <v>43</v>
      </c>
      <c r="E53" s="7" t="s">
        <v>316</v>
      </c>
      <c r="F53" s="48"/>
      <c r="G53" s="48"/>
    </row>
    <row r="54" spans="2:7" ht="12.75">
      <c r="B54" s="47">
        <v>44</v>
      </c>
      <c r="E54" s="7" t="s">
        <v>317</v>
      </c>
      <c r="F54" s="48"/>
      <c r="G54" s="48"/>
    </row>
    <row r="55" spans="2:7" ht="12.75">
      <c r="B55" s="47">
        <v>45</v>
      </c>
      <c r="E55" s="7" t="s">
        <v>318</v>
      </c>
      <c r="F55" s="48"/>
      <c r="G55" s="48"/>
    </row>
    <row r="56" spans="2:7" ht="12.75">
      <c r="B56" s="47">
        <v>46</v>
      </c>
      <c r="E56" s="7" t="s">
        <v>319</v>
      </c>
      <c r="F56" s="48"/>
      <c r="G56" s="48"/>
    </row>
    <row r="57" spans="2:7" ht="12.75">
      <c r="B57" s="47">
        <v>47</v>
      </c>
      <c r="E57" s="7" t="s">
        <v>320</v>
      </c>
      <c r="F57" s="48"/>
      <c r="G57" s="48"/>
    </row>
    <row r="58" spans="2:7" ht="12.75">
      <c r="B58" s="47">
        <v>48</v>
      </c>
      <c r="E58" s="7" t="s">
        <v>321</v>
      </c>
      <c r="F58" s="48"/>
      <c r="G58" s="48"/>
    </row>
    <row r="59" spans="2:7" ht="12.75">
      <c r="B59" s="47">
        <v>49</v>
      </c>
      <c r="E59" s="7" t="s">
        <v>322</v>
      </c>
      <c r="F59" s="48"/>
      <c r="G59" s="48"/>
    </row>
    <row r="60" spans="2:7" ht="12.75">
      <c r="B60" s="47">
        <v>50</v>
      </c>
      <c r="E60" s="7" t="s">
        <v>323</v>
      </c>
      <c r="F60" s="48"/>
      <c r="G60" s="48"/>
    </row>
    <row r="61" spans="2:7" ht="12.75">
      <c r="B61" s="47">
        <v>51</v>
      </c>
      <c r="E61" s="7" t="s">
        <v>324</v>
      </c>
      <c r="F61" s="48"/>
      <c r="G61" s="48"/>
    </row>
    <row r="62" spans="2:7" ht="12.75">
      <c r="B62" s="47">
        <v>52</v>
      </c>
      <c r="E62" s="7" t="s">
        <v>325</v>
      </c>
      <c r="F62" s="48"/>
      <c r="G62" s="48"/>
    </row>
    <row r="63" spans="2:7" ht="12.75">
      <c r="B63" s="47">
        <v>53</v>
      </c>
      <c r="E63" s="7" t="s">
        <v>326</v>
      </c>
      <c r="F63" s="48"/>
      <c r="G63" s="48"/>
    </row>
    <row r="64" spans="2:7" ht="12.75">
      <c r="B64" s="47">
        <v>54</v>
      </c>
      <c r="E64" s="7" t="s">
        <v>327</v>
      </c>
      <c r="F64" s="48"/>
      <c r="G64" s="48"/>
    </row>
    <row r="65" spans="2:7" ht="12.75">
      <c r="B65" s="47">
        <v>55</v>
      </c>
      <c r="E65" s="7" t="s">
        <v>328</v>
      </c>
      <c r="F65" s="48"/>
      <c r="G65" s="48"/>
    </row>
    <row r="66" spans="2:7" ht="12.75">
      <c r="B66" s="47">
        <v>56</v>
      </c>
      <c r="E66" s="7" t="s">
        <v>329</v>
      </c>
      <c r="F66" s="48"/>
      <c r="G66" s="48"/>
    </row>
    <row r="67" spans="2:7" ht="12.75">
      <c r="B67" s="47">
        <v>57</v>
      </c>
      <c r="E67" s="7" t="s">
        <v>330</v>
      </c>
      <c r="F67" s="48"/>
      <c r="G67" s="48"/>
    </row>
    <row r="68" spans="2:7" ht="13.5" thickBot="1">
      <c r="B68" s="47">
        <v>58</v>
      </c>
      <c r="E68" s="7" t="s">
        <v>331</v>
      </c>
      <c r="F68" s="48"/>
      <c r="G68" s="48"/>
    </row>
    <row r="69" spans="2:7" ht="12.75">
      <c r="B69" s="47">
        <v>59</v>
      </c>
      <c r="C69" s="75" t="s">
        <v>38</v>
      </c>
      <c r="D69" s="43">
        <v>21</v>
      </c>
      <c r="E69" s="6" t="s">
        <v>10</v>
      </c>
      <c r="F69" s="50"/>
      <c r="G69" s="50"/>
    </row>
    <row r="70" spans="2:7" ht="12.75">
      <c r="B70" s="47">
        <v>60</v>
      </c>
      <c r="C70" s="48" t="s">
        <v>279</v>
      </c>
      <c r="E70" s="7" t="s">
        <v>333</v>
      </c>
      <c r="F70" s="48"/>
      <c r="G70" s="48"/>
    </row>
    <row r="71" spans="2:7" ht="12.75">
      <c r="B71" s="47">
        <v>61</v>
      </c>
      <c r="E71" s="7" t="s">
        <v>334</v>
      </c>
      <c r="F71" s="48"/>
      <c r="G71" s="48"/>
    </row>
    <row r="72" spans="2:7" ht="12.75">
      <c r="B72" s="47">
        <v>62</v>
      </c>
      <c r="E72" s="7" t="s">
        <v>335</v>
      </c>
      <c r="F72" s="48"/>
      <c r="G72" s="48"/>
    </row>
    <row r="73" spans="2:7" ht="12.75">
      <c r="B73" s="47">
        <v>63</v>
      </c>
      <c r="E73" s="7" t="s">
        <v>336</v>
      </c>
      <c r="F73" s="48"/>
      <c r="G73" s="48"/>
    </row>
    <row r="74" spans="2:7" ht="12.75">
      <c r="B74" s="47">
        <v>64</v>
      </c>
      <c r="E74" s="7" t="s">
        <v>337</v>
      </c>
      <c r="F74" s="48"/>
      <c r="G74" s="48"/>
    </row>
    <row r="75" spans="2:7" ht="12.75">
      <c r="B75" s="47">
        <v>65</v>
      </c>
      <c r="E75" s="7" t="s">
        <v>338</v>
      </c>
      <c r="F75" s="48"/>
      <c r="G75" s="48"/>
    </row>
    <row r="76" spans="2:7" ht="12.75">
      <c r="B76" s="47">
        <v>66</v>
      </c>
      <c r="E76" s="7" t="s">
        <v>339</v>
      </c>
      <c r="F76" s="48"/>
      <c r="G76" s="48"/>
    </row>
    <row r="77" spans="2:7" ht="12.75">
      <c r="B77" s="47">
        <v>67</v>
      </c>
      <c r="E77" s="7" t="s">
        <v>340</v>
      </c>
      <c r="F77" s="48"/>
      <c r="G77" s="48"/>
    </row>
    <row r="78" spans="2:7" ht="12.75">
      <c r="B78" s="47">
        <v>68</v>
      </c>
      <c r="E78" s="7" t="s">
        <v>341</v>
      </c>
      <c r="F78" s="48"/>
      <c r="G78" s="48"/>
    </row>
    <row r="79" spans="2:7" ht="12.75">
      <c r="B79" s="47">
        <v>69</v>
      </c>
      <c r="E79" s="7" t="s">
        <v>342</v>
      </c>
      <c r="F79" s="48"/>
      <c r="G79" s="48"/>
    </row>
    <row r="80" spans="2:7" ht="12.75">
      <c r="B80" s="47">
        <v>70</v>
      </c>
      <c r="E80" s="7" t="s">
        <v>0</v>
      </c>
      <c r="F80" s="48"/>
      <c r="G80" s="48"/>
    </row>
    <row r="81" spans="2:7" ht="12.75">
      <c r="B81" s="47">
        <v>71</v>
      </c>
      <c r="E81" s="7" t="s">
        <v>1</v>
      </c>
      <c r="F81" s="48"/>
      <c r="G81" s="48"/>
    </row>
    <row r="82" spans="2:7" ht="12.75">
      <c r="B82" s="47">
        <v>72</v>
      </c>
      <c r="E82" s="7" t="s">
        <v>2</v>
      </c>
      <c r="F82" s="48"/>
      <c r="G82" s="48"/>
    </row>
    <row r="83" spans="2:7" ht="12.75">
      <c r="B83" s="47">
        <v>73</v>
      </c>
      <c r="E83" s="7" t="s">
        <v>3</v>
      </c>
      <c r="F83" s="48"/>
      <c r="G83" s="48"/>
    </row>
    <row r="84" spans="2:7" ht="12.75">
      <c r="B84" s="47">
        <v>74</v>
      </c>
      <c r="E84" s="7" t="s">
        <v>4</v>
      </c>
      <c r="F84" s="48"/>
      <c r="G84" s="48"/>
    </row>
    <row r="85" spans="2:7" ht="12.75">
      <c r="B85" s="47">
        <v>75</v>
      </c>
      <c r="E85" s="7" t="s">
        <v>5</v>
      </c>
      <c r="F85" s="48"/>
      <c r="G85" s="48"/>
    </row>
    <row r="86" spans="2:7" ht="12.75">
      <c r="B86" s="47">
        <v>76</v>
      </c>
      <c r="E86" s="7" t="s">
        <v>6</v>
      </c>
      <c r="F86" s="48"/>
      <c r="G86" s="48"/>
    </row>
    <row r="87" spans="2:7" ht="12.75">
      <c r="B87" s="47">
        <v>77</v>
      </c>
      <c r="E87" s="7" t="s">
        <v>7</v>
      </c>
      <c r="F87" s="48"/>
      <c r="G87" s="48"/>
    </row>
    <row r="88" spans="2:7" ht="12.75">
      <c r="B88" s="47">
        <v>78</v>
      </c>
      <c r="E88" s="7" t="s">
        <v>8</v>
      </c>
      <c r="F88" s="48"/>
      <c r="G88" s="48"/>
    </row>
    <row r="89" spans="2:7" ht="13.5" thickBot="1">
      <c r="B89" s="47">
        <v>79</v>
      </c>
      <c r="E89" s="7" t="s">
        <v>9</v>
      </c>
      <c r="F89" s="48"/>
      <c r="G89" s="48"/>
    </row>
    <row r="90" spans="2:7" ht="12.75">
      <c r="B90" s="47">
        <v>80</v>
      </c>
      <c r="C90" s="75" t="s">
        <v>36</v>
      </c>
      <c r="D90" s="43">
        <v>25</v>
      </c>
      <c r="E90" s="6" t="s">
        <v>11</v>
      </c>
      <c r="F90" s="50"/>
      <c r="G90" s="50"/>
    </row>
    <row r="91" spans="2:7" ht="12.75">
      <c r="B91" s="47">
        <v>81</v>
      </c>
      <c r="C91" s="48" t="s">
        <v>279</v>
      </c>
      <c r="E91" s="7" t="s">
        <v>12</v>
      </c>
      <c r="F91" s="48"/>
      <c r="G91" s="48"/>
    </row>
    <row r="92" spans="2:7" ht="12.75">
      <c r="B92" s="47">
        <v>82</v>
      </c>
      <c r="E92" s="7" t="s">
        <v>13</v>
      </c>
      <c r="F92" s="48"/>
      <c r="G92" s="48"/>
    </row>
    <row r="93" spans="2:7" ht="12.75">
      <c r="B93" s="47">
        <v>83</v>
      </c>
      <c r="E93" s="7" t="s">
        <v>14</v>
      </c>
      <c r="F93" s="48"/>
      <c r="G93" s="48"/>
    </row>
    <row r="94" spans="2:7" ht="12.75">
      <c r="B94" s="47">
        <v>84</v>
      </c>
      <c r="E94" s="7" t="s">
        <v>15</v>
      </c>
      <c r="F94" s="48"/>
      <c r="G94" s="48"/>
    </row>
    <row r="95" spans="2:7" ht="12.75">
      <c r="B95" s="47">
        <v>85</v>
      </c>
      <c r="E95" s="7" t="s">
        <v>16</v>
      </c>
      <c r="F95" s="48"/>
      <c r="G95" s="48"/>
    </row>
    <row r="96" spans="2:7" ht="12.75">
      <c r="B96" s="47">
        <v>86</v>
      </c>
      <c r="E96" s="7" t="s">
        <v>17</v>
      </c>
      <c r="F96" s="48"/>
      <c r="G96" s="48"/>
    </row>
    <row r="97" spans="2:7" ht="12.75">
      <c r="B97" s="47">
        <v>87</v>
      </c>
      <c r="E97" s="7" t="s">
        <v>18</v>
      </c>
      <c r="F97" s="48"/>
      <c r="G97" s="48"/>
    </row>
    <row r="98" spans="2:7" ht="12.75">
      <c r="B98" s="47">
        <v>88</v>
      </c>
      <c r="E98" s="7" t="s">
        <v>19</v>
      </c>
      <c r="F98" s="48"/>
      <c r="G98" s="48"/>
    </row>
    <row r="99" spans="2:7" ht="12.75">
      <c r="B99" s="47">
        <v>89</v>
      </c>
      <c r="E99" s="7" t="s">
        <v>20</v>
      </c>
      <c r="F99" s="48"/>
      <c r="G99" s="48"/>
    </row>
    <row r="100" spans="2:7" ht="12.75">
      <c r="B100" s="47">
        <v>90</v>
      </c>
      <c r="E100" s="7" t="s">
        <v>21</v>
      </c>
      <c r="F100" s="48"/>
      <c r="G100" s="48"/>
    </row>
    <row r="101" spans="2:7" ht="12.75">
      <c r="B101" s="47">
        <v>91</v>
      </c>
      <c r="E101" s="7" t="s">
        <v>22</v>
      </c>
      <c r="F101" s="48"/>
      <c r="G101" s="48"/>
    </row>
    <row r="102" spans="2:7" ht="12.75">
      <c r="B102" s="47">
        <v>92</v>
      </c>
      <c r="E102" s="7" t="s">
        <v>23</v>
      </c>
      <c r="F102" s="48"/>
      <c r="G102" s="48"/>
    </row>
    <row r="103" spans="2:7" ht="12.75">
      <c r="B103" s="47">
        <v>93</v>
      </c>
      <c r="E103" s="7" t="s">
        <v>24</v>
      </c>
      <c r="F103" s="48"/>
      <c r="G103" s="48"/>
    </row>
    <row r="104" spans="2:7" ht="12.75">
      <c r="B104" s="47">
        <v>94</v>
      </c>
      <c r="E104" s="7" t="s">
        <v>25</v>
      </c>
      <c r="F104" s="48"/>
      <c r="G104" s="48"/>
    </row>
    <row r="105" spans="2:7" ht="12.75">
      <c r="B105" s="47">
        <v>95</v>
      </c>
      <c r="E105" s="7" t="s">
        <v>26</v>
      </c>
      <c r="F105" s="48"/>
      <c r="G105" s="48"/>
    </row>
    <row r="106" spans="2:7" ht="12.75">
      <c r="B106" s="47">
        <v>96</v>
      </c>
      <c r="E106" s="7" t="s">
        <v>27</v>
      </c>
      <c r="F106" s="48"/>
      <c r="G106" s="48"/>
    </row>
    <row r="107" spans="2:7" ht="12.75">
      <c r="B107" s="47">
        <v>97</v>
      </c>
      <c r="E107" s="7" t="s">
        <v>28</v>
      </c>
      <c r="F107" s="48"/>
      <c r="G107" s="48"/>
    </row>
    <row r="108" spans="2:7" ht="12.75">
      <c r="B108" s="47">
        <v>98</v>
      </c>
      <c r="E108" s="7" t="s">
        <v>29</v>
      </c>
      <c r="F108" s="48"/>
      <c r="G108" s="48"/>
    </row>
    <row r="109" spans="2:7" ht="12.75">
      <c r="B109" s="47">
        <v>99</v>
      </c>
      <c r="E109" s="7" t="s">
        <v>30</v>
      </c>
      <c r="F109" s="48"/>
      <c r="G109" s="48"/>
    </row>
    <row r="110" spans="2:7" ht="12.75">
      <c r="B110" s="47">
        <v>100</v>
      </c>
      <c r="E110" s="7" t="s">
        <v>31</v>
      </c>
      <c r="F110" s="48"/>
      <c r="G110" s="48"/>
    </row>
    <row r="111" spans="2:7" ht="12.75">
      <c r="B111" s="47">
        <v>101</v>
      </c>
      <c r="E111" s="7" t="s">
        <v>32</v>
      </c>
      <c r="F111" s="48"/>
      <c r="G111" s="48"/>
    </row>
    <row r="112" spans="2:7" ht="12.75">
      <c r="B112" s="47">
        <v>102</v>
      </c>
      <c r="E112" s="7" t="s">
        <v>33</v>
      </c>
      <c r="F112" s="48"/>
      <c r="G112" s="48"/>
    </row>
    <row r="113" spans="2:7" ht="12.75">
      <c r="B113" s="47">
        <v>103</v>
      </c>
      <c r="E113" s="7" t="s">
        <v>34</v>
      </c>
      <c r="F113" s="48"/>
      <c r="G113" s="48"/>
    </row>
    <row r="114" spans="2:7" ht="13.5" thickBot="1">
      <c r="B114" s="47">
        <v>104</v>
      </c>
      <c r="E114" s="7" t="s">
        <v>35</v>
      </c>
      <c r="F114" s="48"/>
      <c r="G114" s="48"/>
    </row>
    <row r="115" spans="2:7" ht="12.75">
      <c r="B115" s="47">
        <v>105</v>
      </c>
      <c r="C115" s="75" t="s">
        <v>61</v>
      </c>
      <c r="D115" s="43">
        <v>22</v>
      </c>
      <c r="E115" s="6" t="s">
        <v>60</v>
      </c>
      <c r="F115" s="50"/>
      <c r="G115" s="50"/>
    </row>
    <row r="116" spans="2:7" ht="12.75">
      <c r="B116" s="47">
        <v>106</v>
      </c>
      <c r="C116" s="48" t="s">
        <v>279</v>
      </c>
      <c r="E116" s="7" t="s">
        <v>39</v>
      </c>
      <c r="F116" s="48"/>
      <c r="G116" s="48"/>
    </row>
    <row r="117" spans="2:7" ht="12.75">
      <c r="B117" s="47">
        <v>107</v>
      </c>
      <c r="E117" s="7" t="s">
        <v>40</v>
      </c>
      <c r="F117" s="48"/>
      <c r="G117" s="48"/>
    </row>
    <row r="118" spans="2:7" ht="12.75">
      <c r="B118" s="47">
        <v>108</v>
      </c>
      <c r="E118" s="7" t="s">
        <v>41</v>
      </c>
      <c r="F118" s="48"/>
      <c r="G118" s="48"/>
    </row>
    <row r="119" spans="2:7" ht="12.75">
      <c r="B119" s="47">
        <v>109</v>
      </c>
      <c r="E119" s="7" t="s">
        <v>42</v>
      </c>
      <c r="F119" s="48"/>
      <c r="G119" s="48"/>
    </row>
    <row r="120" spans="2:7" ht="12.75">
      <c r="B120" s="47">
        <v>110</v>
      </c>
      <c r="E120" s="7" t="s">
        <v>43</v>
      </c>
      <c r="F120" s="48"/>
      <c r="G120" s="48"/>
    </row>
    <row r="121" spans="2:7" ht="12.75">
      <c r="B121" s="47">
        <v>111</v>
      </c>
      <c r="E121" s="7" t="s">
        <v>44</v>
      </c>
      <c r="F121" s="48"/>
      <c r="G121" s="48"/>
    </row>
    <row r="122" spans="2:7" ht="12.75">
      <c r="B122" s="47">
        <v>112</v>
      </c>
      <c r="E122" s="7" t="s">
        <v>45</v>
      </c>
      <c r="F122" s="48"/>
      <c r="G122" s="48"/>
    </row>
    <row r="123" spans="2:7" ht="12.75">
      <c r="B123" s="47">
        <v>113</v>
      </c>
      <c r="E123" s="7" t="s">
        <v>46</v>
      </c>
      <c r="F123" s="48"/>
      <c r="G123" s="48"/>
    </row>
    <row r="124" spans="2:7" ht="12.75">
      <c r="B124" s="47">
        <v>114</v>
      </c>
      <c r="E124" s="7" t="s">
        <v>47</v>
      </c>
      <c r="F124" s="48"/>
      <c r="G124" s="48"/>
    </row>
    <row r="125" spans="2:7" ht="12.75">
      <c r="B125" s="47">
        <v>115</v>
      </c>
      <c r="E125" s="7" t="s">
        <v>48</v>
      </c>
      <c r="F125" s="48"/>
      <c r="G125" s="48"/>
    </row>
    <row r="126" spans="2:7" ht="12.75">
      <c r="B126" s="47">
        <v>116</v>
      </c>
      <c r="E126" s="7" t="s">
        <v>49</v>
      </c>
      <c r="F126" s="48"/>
      <c r="G126" s="48"/>
    </row>
    <row r="127" spans="2:7" ht="12.75">
      <c r="B127" s="47">
        <v>117</v>
      </c>
      <c r="E127" s="7" t="s">
        <v>50</v>
      </c>
      <c r="F127" s="48"/>
      <c r="G127" s="48"/>
    </row>
    <row r="128" spans="2:7" ht="12.75">
      <c r="B128" s="47">
        <v>118</v>
      </c>
      <c r="E128" s="7" t="s">
        <v>51</v>
      </c>
      <c r="F128" s="48"/>
      <c r="G128" s="48"/>
    </row>
    <row r="129" spans="2:7" ht="12.75">
      <c r="B129" s="47">
        <v>119</v>
      </c>
      <c r="E129" s="7" t="s">
        <v>52</v>
      </c>
      <c r="F129" s="48"/>
      <c r="G129" s="48"/>
    </row>
    <row r="130" spans="2:7" ht="12.75">
      <c r="B130" s="47">
        <v>120</v>
      </c>
      <c r="E130" s="7" t="s">
        <v>53</v>
      </c>
      <c r="F130" s="48"/>
      <c r="G130" s="48"/>
    </row>
    <row r="131" spans="2:7" ht="12.75">
      <c r="B131" s="47">
        <v>121</v>
      </c>
      <c r="E131" s="7" t="s">
        <v>54</v>
      </c>
      <c r="F131" s="48"/>
      <c r="G131" s="48"/>
    </row>
    <row r="132" spans="2:7" ht="12.75">
      <c r="B132" s="47">
        <v>122</v>
      </c>
      <c r="E132" s="7" t="s">
        <v>55</v>
      </c>
      <c r="F132" s="48"/>
      <c r="G132" s="48"/>
    </row>
    <row r="133" spans="2:7" ht="12.75">
      <c r="B133" s="47">
        <v>123</v>
      </c>
      <c r="E133" s="7" t="s">
        <v>56</v>
      </c>
      <c r="F133" s="48"/>
      <c r="G133" s="48"/>
    </row>
    <row r="134" spans="2:7" ht="12.75">
      <c r="B134" s="47">
        <v>124</v>
      </c>
      <c r="E134" s="7" t="s">
        <v>57</v>
      </c>
      <c r="F134" s="48"/>
      <c r="G134" s="48"/>
    </row>
    <row r="135" spans="2:7" ht="12.75">
      <c r="B135" s="47">
        <v>125</v>
      </c>
      <c r="E135" s="7" t="s">
        <v>58</v>
      </c>
      <c r="F135" s="48"/>
      <c r="G135" s="48"/>
    </row>
    <row r="136" spans="2:7" ht="13.5" thickBot="1">
      <c r="B136" s="47">
        <v>126</v>
      </c>
      <c r="E136" s="7" t="s">
        <v>59</v>
      </c>
      <c r="F136" s="48"/>
      <c r="G136" s="48"/>
    </row>
    <row r="137" spans="2:7" ht="12.75">
      <c r="B137" s="47">
        <v>127</v>
      </c>
      <c r="C137" s="75" t="s">
        <v>87</v>
      </c>
      <c r="D137" s="43">
        <v>25</v>
      </c>
      <c r="E137" s="6" t="s">
        <v>62</v>
      </c>
      <c r="F137" s="50"/>
      <c r="G137" s="50"/>
    </row>
    <row r="138" spans="2:7" ht="12.75">
      <c r="B138" s="47">
        <v>128</v>
      </c>
      <c r="C138" s="48" t="s">
        <v>279</v>
      </c>
      <c r="E138" s="7" t="s">
        <v>63</v>
      </c>
      <c r="F138" s="48"/>
      <c r="G138" s="48"/>
    </row>
    <row r="139" spans="2:7" ht="12.75">
      <c r="B139" s="47">
        <v>129</v>
      </c>
      <c r="E139" s="7" t="s">
        <v>64</v>
      </c>
      <c r="F139" s="48"/>
      <c r="G139" s="48"/>
    </row>
    <row r="140" spans="2:7" ht="12.75">
      <c r="B140" s="47">
        <v>130</v>
      </c>
      <c r="E140" s="7" t="s">
        <v>65</v>
      </c>
      <c r="F140" s="48"/>
      <c r="G140" s="48"/>
    </row>
    <row r="141" spans="2:7" ht="12.75">
      <c r="B141" s="47">
        <v>131</v>
      </c>
      <c r="E141" s="7" t="s">
        <v>66</v>
      </c>
      <c r="F141" s="48"/>
      <c r="G141" s="48"/>
    </row>
    <row r="142" spans="2:7" ht="12.75">
      <c r="B142" s="47">
        <v>132</v>
      </c>
      <c r="E142" s="7" t="s">
        <v>67</v>
      </c>
      <c r="F142" s="48"/>
      <c r="G142" s="48"/>
    </row>
    <row r="143" spans="2:7" ht="12.75">
      <c r="B143" s="47">
        <v>133</v>
      </c>
      <c r="E143" s="7" t="s">
        <v>68</v>
      </c>
      <c r="F143" s="48"/>
      <c r="G143" s="48"/>
    </row>
    <row r="144" spans="2:7" ht="12.75">
      <c r="B144" s="47">
        <v>134</v>
      </c>
      <c r="E144" s="7" t="s">
        <v>69</v>
      </c>
      <c r="F144" s="48"/>
      <c r="G144" s="48"/>
    </row>
    <row r="145" spans="2:7" ht="12.75">
      <c r="B145" s="47">
        <v>135</v>
      </c>
      <c r="E145" s="7" t="s">
        <v>70</v>
      </c>
      <c r="F145" s="48"/>
      <c r="G145" s="48"/>
    </row>
    <row r="146" spans="2:7" ht="12.75">
      <c r="B146" s="47">
        <v>136</v>
      </c>
      <c r="E146" s="7" t="s">
        <v>71</v>
      </c>
      <c r="F146" s="48"/>
      <c r="G146" s="48"/>
    </row>
    <row r="147" spans="2:7" ht="12.75">
      <c r="B147" s="47">
        <v>137</v>
      </c>
      <c r="E147" s="7" t="s">
        <v>72</v>
      </c>
      <c r="F147" s="48"/>
      <c r="G147" s="48"/>
    </row>
    <row r="148" spans="2:7" ht="12.75">
      <c r="B148" s="47">
        <v>138</v>
      </c>
      <c r="E148" s="7" t="s">
        <v>73</v>
      </c>
      <c r="F148" s="48"/>
      <c r="G148" s="48"/>
    </row>
    <row r="149" spans="2:7" ht="12.75">
      <c r="B149" s="47">
        <v>139</v>
      </c>
      <c r="E149" s="7" t="s">
        <v>74</v>
      </c>
      <c r="F149" s="48"/>
      <c r="G149" s="48"/>
    </row>
    <row r="150" spans="2:7" ht="12.75">
      <c r="B150" s="47">
        <v>140</v>
      </c>
      <c r="E150" s="7" t="s">
        <v>75</v>
      </c>
      <c r="F150" s="48"/>
      <c r="G150" s="48"/>
    </row>
    <row r="151" spans="2:7" ht="12.75">
      <c r="B151" s="47">
        <v>141</v>
      </c>
      <c r="E151" s="7" t="s">
        <v>76</v>
      </c>
      <c r="F151" s="48"/>
      <c r="G151" s="48"/>
    </row>
    <row r="152" spans="2:7" ht="12.75">
      <c r="B152" s="47">
        <v>142</v>
      </c>
      <c r="E152" s="7" t="s">
        <v>77</v>
      </c>
      <c r="F152" s="48"/>
      <c r="G152" s="48"/>
    </row>
    <row r="153" spans="2:7" ht="12.75">
      <c r="B153" s="47">
        <v>143</v>
      </c>
      <c r="E153" s="7" t="s">
        <v>78</v>
      </c>
      <c r="F153" s="48"/>
      <c r="G153" s="48"/>
    </row>
    <row r="154" spans="2:7" ht="12.75">
      <c r="B154" s="47">
        <v>144</v>
      </c>
      <c r="E154" s="7" t="s">
        <v>79</v>
      </c>
      <c r="F154" s="48"/>
      <c r="G154" s="48"/>
    </row>
    <row r="155" spans="2:7" ht="12.75">
      <c r="B155" s="47">
        <v>145</v>
      </c>
      <c r="E155" s="7" t="s">
        <v>80</v>
      </c>
      <c r="F155" s="48"/>
      <c r="G155" s="48"/>
    </row>
    <row r="156" spans="2:7" ht="12.75">
      <c r="B156" s="47">
        <v>146</v>
      </c>
      <c r="E156" s="7" t="s">
        <v>81</v>
      </c>
      <c r="F156" s="48"/>
      <c r="G156" s="48"/>
    </row>
    <row r="157" spans="2:7" ht="12.75">
      <c r="B157" s="47">
        <v>147</v>
      </c>
      <c r="E157" s="7" t="s">
        <v>82</v>
      </c>
      <c r="F157" s="48"/>
      <c r="G157" s="48"/>
    </row>
    <row r="158" spans="2:7" ht="12.75">
      <c r="B158" s="47">
        <v>148</v>
      </c>
      <c r="E158" s="7" t="s">
        <v>83</v>
      </c>
      <c r="F158" s="48"/>
      <c r="G158" s="48"/>
    </row>
    <row r="159" spans="2:7" ht="12.75">
      <c r="B159" s="47">
        <v>149</v>
      </c>
      <c r="E159" s="7" t="s">
        <v>84</v>
      </c>
      <c r="F159" s="48"/>
      <c r="G159" s="48"/>
    </row>
    <row r="160" spans="2:7" ht="12.75">
      <c r="B160" s="47">
        <v>150</v>
      </c>
      <c r="E160" s="7" t="s">
        <v>85</v>
      </c>
      <c r="F160" s="48"/>
      <c r="G160" s="48"/>
    </row>
    <row r="161" spans="2:7" ht="13.5" thickBot="1">
      <c r="B161" s="47">
        <v>151</v>
      </c>
      <c r="E161" s="7" t="s">
        <v>86</v>
      </c>
      <c r="F161" s="48"/>
      <c r="G161" s="48"/>
    </row>
    <row r="162" spans="2:7" ht="12.75">
      <c r="B162" s="47">
        <v>152</v>
      </c>
      <c r="C162" s="75">
        <v>41</v>
      </c>
      <c r="D162" s="43">
        <v>25</v>
      </c>
      <c r="E162" s="6" t="s">
        <v>88</v>
      </c>
      <c r="F162" s="50"/>
      <c r="G162" s="50"/>
    </row>
    <row r="163" spans="2:7" ht="12.75">
      <c r="B163" s="47">
        <v>153</v>
      </c>
      <c r="C163" s="48" t="s">
        <v>279</v>
      </c>
      <c r="E163" s="7" t="s">
        <v>89</v>
      </c>
      <c r="F163" s="48"/>
      <c r="G163" s="48"/>
    </row>
    <row r="164" spans="2:7" ht="12.75">
      <c r="B164" s="47">
        <v>154</v>
      </c>
      <c r="E164" s="7" t="s">
        <v>90</v>
      </c>
      <c r="F164" s="48"/>
      <c r="G164" s="48"/>
    </row>
    <row r="165" spans="2:7" ht="12.75">
      <c r="B165" s="47">
        <v>155</v>
      </c>
      <c r="E165" s="7" t="s">
        <v>91</v>
      </c>
      <c r="F165" s="48"/>
      <c r="G165" s="48"/>
    </row>
    <row r="166" spans="2:7" ht="12.75">
      <c r="B166" s="47">
        <v>156</v>
      </c>
      <c r="E166" s="7" t="s">
        <v>92</v>
      </c>
      <c r="F166" s="48"/>
      <c r="G166" s="48"/>
    </row>
    <row r="167" spans="2:7" ht="12.75">
      <c r="B167" s="47">
        <v>157</v>
      </c>
      <c r="E167" s="7" t="s">
        <v>93</v>
      </c>
      <c r="F167" s="48"/>
      <c r="G167" s="48"/>
    </row>
    <row r="168" spans="2:7" ht="12.75">
      <c r="B168" s="47">
        <v>158</v>
      </c>
      <c r="E168" s="7" t="s">
        <v>94</v>
      </c>
      <c r="F168" s="48"/>
      <c r="G168" s="48"/>
    </row>
    <row r="169" spans="2:7" ht="12.75">
      <c r="B169" s="47">
        <v>159</v>
      </c>
      <c r="E169" s="7" t="s">
        <v>95</v>
      </c>
      <c r="F169" s="48"/>
      <c r="G169" s="48"/>
    </row>
    <row r="170" spans="2:7" ht="12.75">
      <c r="B170" s="47">
        <v>160</v>
      </c>
      <c r="E170" s="7" t="s">
        <v>96</v>
      </c>
      <c r="F170" s="48"/>
      <c r="G170" s="48"/>
    </row>
    <row r="171" spans="2:7" ht="12.75">
      <c r="B171" s="47">
        <v>161</v>
      </c>
      <c r="E171" s="7" t="s">
        <v>97</v>
      </c>
      <c r="F171" s="48"/>
      <c r="G171" s="48"/>
    </row>
    <row r="172" spans="2:7" ht="12.75">
      <c r="B172" s="47">
        <v>162</v>
      </c>
      <c r="E172" s="7" t="s">
        <v>98</v>
      </c>
      <c r="F172" s="48"/>
      <c r="G172" s="48"/>
    </row>
    <row r="173" spans="2:7" ht="12.75">
      <c r="B173" s="47">
        <v>163</v>
      </c>
      <c r="E173" s="7" t="s">
        <v>99</v>
      </c>
      <c r="F173" s="48"/>
      <c r="G173" s="48"/>
    </row>
    <row r="174" spans="2:7" ht="12.75">
      <c r="B174" s="47">
        <v>164</v>
      </c>
      <c r="E174" s="7" t="s">
        <v>100</v>
      </c>
      <c r="F174" s="48"/>
      <c r="G174" s="48"/>
    </row>
    <row r="175" spans="2:7" ht="12.75">
      <c r="B175" s="47">
        <v>165</v>
      </c>
      <c r="E175" s="7" t="s">
        <v>101</v>
      </c>
      <c r="F175" s="48"/>
      <c r="G175" s="48"/>
    </row>
    <row r="176" spans="2:7" ht="12.75">
      <c r="B176" s="47">
        <v>166</v>
      </c>
      <c r="E176" s="7" t="s">
        <v>102</v>
      </c>
      <c r="F176" s="48"/>
      <c r="G176" s="48"/>
    </row>
    <row r="177" spans="2:7" ht="12.75">
      <c r="B177" s="47">
        <v>167</v>
      </c>
      <c r="E177" s="7" t="s">
        <v>103</v>
      </c>
      <c r="F177" s="48"/>
      <c r="G177" s="48"/>
    </row>
    <row r="178" spans="2:7" ht="12.75">
      <c r="B178" s="47">
        <v>168</v>
      </c>
      <c r="E178" s="7" t="s">
        <v>104</v>
      </c>
      <c r="F178" s="48"/>
      <c r="G178" s="48"/>
    </row>
    <row r="179" spans="2:7" ht="12.75">
      <c r="B179" s="47">
        <v>169</v>
      </c>
      <c r="E179" s="7" t="s">
        <v>105</v>
      </c>
      <c r="F179" s="48"/>
      <c r="G179" s="48"/>
    </row>
    <row r="180" spans="2:7" ht="12.75">
      <c r="B180" s="47">
        <v>170</v>
      </c>
      <c r="E180" s="7" t="s">
        <v>106</v>
      </c>
      <c r="F180" s="48"/>
      <c r="G180" s="48"/>
    </row>
    <row r="181" spans="2:7" ht="12.75">
      <c r="B181" s="47">
        <v>171</v>
      </c>
      <c r="E181" s="7" t="s">
        <v>107</v>
      </c>
      <c r="F181" s="48"/>
      <c r="G181" s="48"/>
    </row>
    <row r="182" spans="2:7" ht="12.75">
      <c r="B182" s="47">
        <v>172</v>
      </c>
      <c r="E182" s="7" t="s">
        <v>108</v>
      </c>
      <c r="F182" s="48"/>
      <c r="G182" s="48"/>
    </row>
    <row r="183" spans="2:7" ht="12.75">
      <c r="B183" s="47">
        <v>173</v>
      </c>
      <c r="E183" s="7" t="s">
        <v>109</v>
      </c>
      <c r="F183" s="48"/>
      <c r="G183" s="48"/>
    </row>
    <row r="184" spans="2:7" ht="12.75">
      <c r="B184" s="47">
        <v>174</v>
      </c>
      <c r="E184" s="7" t="s">
        <v>110</v>
      </c>
      <c r="F184" s="48"/>
      <c r="G184" s="48"/>
    </row>
    <row r="185" spans="2:7" ht="12.75">
      <c r="B185" s="47">
        <v>175</v>
      </c>
      <c r="E185" s="7" t="s">
        <v>111</v>
      </c>
      <c r="F185" s="48"/>
      <c r="G185" s="48"/>
    </row>
    <row r="186" spans="2:7" ht="13.5" thickBot="1">
      <c r="B186" s="47">
        <v>176</v>
      </c>
      <c r="E186" s="7" t="s">
        <v>112</v>
      </c>
      <c r="F186" s="48"/>
      <c r="G186" s="48"/>
    </row>
    <row r="187" spans="2:7" ht="12.75">
      <c r="B187" s="47">
        <v>177</v>
      </c>
      <c r="C187" s="75" t="s">
        <v>740</v>
      </c>
      <c r="D187" s="43">
        <v>25</v>
      </c>
      <c r="E187" s="6" t="s">
        <v>113</v>
      </c>
      <c r="F187" s="50"/>
      <c r="G187" s="50"/>
    </row>
    <row r="188" spans="2:7" ht="12.75">
      <c r="B188" s="47">
        <v>178</v>
      </c>
      <c r="E188" s="7" t="s">
        <v>114</v>
      </c>
      <c r="F188" s="48"/>
      <c r="G188" s="48"/>
    </row>
    <row r="189" spans="2:7" ht="12.75">
      <c r="B189" s="47">
        <v>179</v>
      </c>
      <c r="E189" s="7" t="s">
        <v>115</v>
      </c>
      <c r="F189" s="48"/>
      <c r="G189" s="48"/>
    </row>
    <row r="190" spans="2:7" ht="12.75">
      <c r="B190" s="47">
        <v>180</v>
      </c>
      <c r="E190" s="7" t="s">
        <v>116</v>
      </c>
      <c r="F190" s="48"/>
      <c r="G190" s="48"/>
    </row>
    <row r="191" spans="2:7" ht="12.75">
      <c r="B191" s="47">
        <v>181</v>
      </c>
      <c r="E191" s="7" t="s">
        <v>117</v>
      </c>
      <c r="F191" s="48"/>
      <c r="G191" s="48"/>
    </row>
    <row r="192" spans="2:7" ht="12.75">
      <c r="B192" s="47">
        <v>182</v>
      </c>
      <c r="E192" s="7" t="s">
        <v>118</v>
      </c>
      <c r="F192" s="48"/>
      <c r="G192" s="48"/>
    </row>
    <row r="193" spans="2:7" ht="12.75">
      <c r="B193" s="47">
        <v>183</v>
      </c>
      <c r="E193" s="7" t="s">
        <v>119</v>
      </c>
      <c r="F193" s="48"/>
      <c r="G193" s="48"/>
    </row>
    <row r="194" spans="2:7" ht="12.75">
      <c r="B194" s="47">
        <v>184</v>
      </c>
      <c r="E194" s="7" t="s">
        <v>120</v>
      </c>
      <c r="F194" s="48"/>
      <c r="G194" s="48"/>
    </row>
    <row r="195" spans="2:7" ht="12.75">
      <c r="B195" s="47">
        <v>185</v>
      </c>
      <c r="E195" s="7" t="s">
        <v>121</v>
      </c>
      <c r="F195" s="48"/>
      <c r="G195" s="48"/>
    </row>
    <row r="196" spans="2:7" ht="12.75">
      <c r="B196" s="47">
        <v>186</v>
      </c>
      <c r="E196" s="7" t="s">
        <v>122</v>
      </c>
      <c r="F196" s="48"/>
      <c r="G196" s="48"/>
    </row>
    <row r="197" spans="2:7" ht="12.75">
      <c r="B197" s="47">
        <v>187</v>
      </c>
      <c r="E197" s="7" t="s">
        <v>123</v>
      </c>
      <c r="F197" s="48"/>
      <c r="G197" s="48"/>
    </row>
    <row r="198" spans="2:7" ht="12.75">
      <c r="B198" s="47">
        <v>188</v>
      </c>
      <c r="E198" s="7" t="s">
        <v>124</v>
      </c>
      <c r="F198" s="48"/>
      <c r="G198" s="48"/>
    </row>
    <row r="199" spans="2:7" ht="12.75">
      <c r="B199" s="47">
        <v>189</v>
      </c>
      <c r="E199" s="7" t="s">
        <v>125</v>
      </c>
      <c r="F199" s="48"/>
      <c r="G199" s="48"/>
    </row>
    <row r="200" spans="2:7" ht="12.75">
      <c r="B200" s="47">
        <v>190</v>
      </c>
      <c r="E200" s="7" t="s">
        <v>126</v>
      </c>
      <c r="F200" s="48"/>
      <c r="G200" s="48"/>
    </row>
    <row r="201" spans="2:7" ht="12.75">
      <c r="B201" s="47">
        <v>191</v>
      </c>
      <c r="E201" s="7" t="s">
        <v>127</v>
      </c>
      <c r="F201" s="48"/>
      <c r="G201" s="48"/>
    </row>
    <row r="202" spans="2:7" ht="12.75">
      <c r="B202" s="47">
        <v>192</v>
      </c>
      <c r="E202" s="7" t="s">
        <v>128</v>
      </c>
      <c r="F202" s="48"/>
      <c r="G202" s="48"/>
    </row>
    <row r="203" spans="2:7" ht="12.75">
      <c r="B203" s="47">
        <v>193</v>
      </c>
      <c r="E203" s="7" t="s">
        <v>129</v>
      </c>
      <c r="F203" s="48"/>
      <c r="G203" s="48"/>
    </row>
    <row r="204" spans="2:7" ht="12.75">
      <c r="B204" s="47">
        <v>194</v>
      </c>
      <c r="E204" s="7" t="s">
        <v>130</v>
      </c>
      <c r="F204" s="48"/>
      <c r="G204" s="48"/>
    </row>
    <row r="205" spans="2:7" ht="12.75">
      <c r="B205" s="47">
        <v>195</v>
      </c>
      <c r="E205" s="7" t="s">
        <v>131</v>
      </c>
      <c r="F205" s="48"/>
      <c r="G205" s="48"/>
    </row>
    <row r="206" spans="2:7" ht="12.75">
      <c r="B206" s="47">
        <v>196</v>
      </c>
      <c r="E206" s="7" t="s">
        <v>132</v>
      </c>
      <c r="F206" s="48"/>
      <c r="G206" s="48"/>
    </row>
    <row r="207" spans="2:7" ht="12.75">
      <c r="B207" s="47">
        <v>197</v>
      </c>
      <c r="E207" s="7" t="s">
        <v>476</v>
      </c>
      <c r="F207" s="48"/>
      <c r="G207" s="48"/>
    </row>
    <row r="208" spans="2:7" ht="12.75">
      <c r="B208" s="47">
        <v>198</v>
      </c>
      <c r="E208" s="7" t="s">
        <v>477</v>
      </c>
      <c r="F208" s="48"/>
      <c r="G208" s="48"/>
    </row>
    <row r="209" spans="2:7" ht="12.75">
      <c r="B209" s="47">
        <v>199</v>
      </c>
      <c r="E209" s="7" t="s">
        <v>478</v>
      </c>
      <c r="F209" s="48"/>
      <c r="G209" s="48"/>
    </row>
    <row r="210" spans="2:7" ht="12.75">
      <c r="B210" s="47">
        <v>200</v>
      </c>
      <c r="E210" s="7" t="s">
        <v>479</v>
      </c>
      <c r="F210" s="48"/>
      <c r="G210" s="48"/>
    </row>
    <row r="211" spans="2:7" ht="13.5" thickBot="1">
      <c r="B211" s="47">
        <v>201</v>
      </c>
      <c r="E211" s="7" t="s">
        <v>480</v>
      </c>
      <c r="F211" s="48"/>
      <c r="G211" s="48"/>
    </row>
    <row r="212" spans="2:7" ht="12.75">
      <c r="B212" s="47">
        <v>202</v>
      </c>
      <c r="C212" s="75" t="s">
        <v>481</v>
      </c>
      <c r="D212" s="43">
        <v>17</v>
      </c>
      <c r="E212" s="6" t="s">
        <v>482</v>
      </c>
      <c r="F212" s="50"/>
      <c r="G212" s="50"/>
    </row>
    <row r="213" spans="2:7" ht="12.75">
      <c r="B213" s="47">
        <v>203</v>
      </c>
      <c r="C213" s="48" t="s">
        <v>279</v>
      </c>
      <c r="E213" s="7" t="s">
        <v>483</v>
      </c>
      <c r="F213" s="48"/>
      <c r="G213" s="48"/>
    </row>
    <row r="214" spans="2:7" ht="12.75">
      <c r="B214" s="47">
        <v>204</v>
      </c>
      <c r="E214" s="7" t="s">
        <v>484</v>
      </c>
      <c r="F214" s="48"/>
      <c r="G214" s="48"/>
    </row>
    <row r="215" spans="2:7" ht="12.75">
      <c r="B215" s="47">
        <v>205</v>
      </c>
      <c r="E215" s="7" t="s">
        <v>485</v>
      </c>
      <c r="F215" s="48"/>
      <c r="G215" s="48"/>
    </row>
    <row r="216" spans="2:7" ht="12.75">
      <c r="B216" s="47">
        <v>206</v>
      </c>
      <c r="E216" s="7" t="s">
        <v>486</v>
      </c>
      <c r="F216" s="48"/>
      <c r="G216" s="48"/>
    </row>
    <row r="217" spans="2:7" ht="12.75">
      <c r="B217" s="47">
        <v>207</v>
      </c>
      <c r="E217" s="7" t="s">
        <v>487</v>
      </c>
      <c r="F217" s="48"/>
      <c r="G217" s="48"/>
    </row>
    <row r="218" spans="2:7" ht="12.75">
      <c r="B218" s="47">
        <v>208</v>
      </c>
      <c r="E218" s="7" t="s">
        <v>488</v>
      </c>
      <c r="F218" s="48"/>
      <c r="G218" s="48"/>
    </row>
    <row r="219" spans="2:7" ht="12.75">
      <c r="B219" s="47">
        <v>209</v>
      </c>
      <c r="E219" s="7" t="s">
        <v>489</v>
      </c>
      <c r="F219" s="48"/>
      <c r="G219" s="48"/>
    </row>
    <row r="220" spans="2:7" ht="12.75">
      <c r="B220" s="47">
        <v>210</v>
      </c>
      <c r="E220" s="7" t="s">
        <v>490</v>
      </c>
      <c r="F220" s="48"/>
      <c r="G220" s="48"/>
    </row>
    <row r="221" spans="2:7" ht="12.75">
      <c r="B221" s="47">
        <v>211</v>
      </c>
      <c r="E221" s="7" t="s">
        <v>491</v>
      </c>
      <c r="F221" s="48"/>
      <c r="G221" s="48"/>
    </row>
    <row r="222" spans="2:7" ht="12.75">
      <c r="B222" s="47">
        <v>212</v>
      </c>
      <c r="E222" s="7" t="s">
        <v>492</v>
      </c>
      <c r="F222" s="48"/>
      <c r="G222" s="48"/>
    </row>
    <row r="223" spans="2:7" ht="12.75">
      <c r="B223" s="47">
        <v>213</v>
      </c>
      <c r="E223" s="7" t="s">
        <v>493</v>
      </c>
      <c r="F223" s="48"/>
      <c r="G223" s="48"/>
    </row>
    <row r="224" spans="2:7" ht="12.75">
      <c r="B224" s="47">
        <v>214</v>
      </c>
      <c r="E224" s="7" t="s">
        <v>494</v>
      </c>
      <c r="F224" s="48"/>
      <c r="G224" s="48"/>
    </row>
    <row r="225" spans="2:7" ht="12.75">
      <c r="B225" s="47">
        <v>215</v>
      </c>
      <c r="E225" s="7" t="s">
        <v>495</v>
      </c>
      <c r="F225" s="48"/>
      <c r="G225" s="48"/>
    </row>
    <row r="226" spans="2:7" ht="12.75">
      <c r="B226" s="47">
        <v>216</v>
      </c>
      <c r="E226" s="7" t="s">
        <v>496</v>
      </c>
      <c r="F226" s="48"/>
      <c r="G226" s="48"/>
    </row>
    <row r="227" spans="2:7" ht="12.75">
      <c r="B227" s="47">
        <v>217</v>
      </c>
      <c r="E227" s="7" t="s">
        <v>497</v>
      </c>
      <c r="F227" s="48"/>
      <c r="G227" s="48"/>
    </row>
    <row r="228" spans="2:7" ht="13.5" thickBot="1">
      <c r="B228" s="47">
        <v>218</v>
      </c>
      <c r="E228" s="7" t="s">
        <v>498</v>
      </c>
      <c r="F228" s="48"/>
      <c r="G228" s="48"/>
    </row>
    <row r="229" spans="2:7" ht="12.75">
      <c r="B229" s="47">
        <v>219</v>
      </c>
      <c r="C229" s="75" t="s">
        <v>499</v>
      </c>
      <c r="D229" s="43">
        <v>25</v>
      </c>
      <c r="E229" s="6" t="s">
        <v>500</v>
      </c>
      <c r="F229" s="50"/>
      <c r="G229" s="50"/>
    </row>
    <row r="230" spans="2:7" ht="12.75">
      <c r="B230" s="47">
        <v>220</v>
      </c>
      <c r="C230" s="48" t="s">
        <v>279</v>
      </c>
      <c r="E230" s="7" t="s">
        <v>501</v>
      </c>
      <c r="F230" s="48"/>
      <c r="G230" s="48"/>
    </row>
    <row r="231" spans="2:7" ht="12.75">
      <c r="B231" s="47">
        <v>221</v>
      </c>
      <c r="E231" s="7" t="s">
        <v>502</v>
      </c>
      <c r="F231" s="48"/>
      <c r="G231" s="48"/>
    </row>
    <row r="232" spans="2:7" ht="12.75">
      <c r="B232" s="47">
        <v>222</v>
      </c>
      <c r="E232" s="7" t="s">
        <v>503</v>
      </c>
      <c r="F232" s="48"/>
      <c r="G232" s="48"/>
    </row>
    <row r="233" spans="2:7" ht="12.75">
      <c r="B233" s="47">
        <v>223</v>
      </c>
      <c r="E233" s="7" t="s">
        <v>504</v>
      </c>
      <c r="F233" s="48"/>
      <c r="G233" s="48"/>
    </row>
    <row r="234" spans="2:7" ht="12.75">
      <c r="B234" s="47">
        <v>224</v>
      </c>
      <c r="E234" s="7" t="s">
        <v>505</v>
      </c>
      <c r="F234" s="48"/>
      <c r="G234" s="48"/>
    </row>
    <row r="235" spans="2:7" ht="12.75">
      <c r="B235" s="47">
        <v>225</v>
      </c>
      <c r="E235" s="7" t="s">
        <v>506</v>
      </c>
      <c r="F235" s="48"/>
      <c r="G235" s="48"/>
    </row>
    <row r="236" spans="2:7" ht="12.75">
      <c r="B236" s="47">
        <v>226</v>
      </c>
      <c r="E236" s="7" t="s">
        <v>507</v>
      </c>
      <c r="F236" s="48"/>
      <c r="G236" s="48"/>
    </row>
    <row r="237" spans="2:7" ht="12.75">
      <c r="B237" s="47">
        <v>227</v>
      </c>
      <c r="E237" s="7" t="s">
        <v>508</v>
      </c>
      <c r="F237" s="48"/>
      <c r="G237" s="48"/>
    </row>
    <row r="238" spans="2:7" ht="12.75">
      <c r="B238" s="47">
        <v>228</v>
      </c>
      <c r="E238" s="7" t="s">
        <v>509</v>
      </c>
      <c r="F238" s="48"/>
      <c r="G238" s="48"/>
    </row>
    <row r="239" spans="2:7" ht="12.75">
      <c r="B239" s="47">
        <v>229</v>
      </c>
      <c r="E239" s="7" t="s">
        <v>510</v>
      </c>
      <c r="F239" s="48"/>
      <c r="G239" s="48"/>
    </row>
    <row r="240" spans="2:7" ht="12.75">
      <c r="B240" s="47">
        <v>230</v>
      </c>
      <c r="E240" s="7" t="s">
        <v>511</v>
      </c>
      <c r="F240" s="48"/>
      <c r="G240" s="48"/>
    </row>
    <row r="241" spans="2:7" ht="12.75">
      <c r="B241" s="47">
        <v>231</v>
      </c>
      <c r="E241" s="7" t="s">
        <v>512</v>
      </c>
      <c r="F241" s="48"/>
      <c r="G241" s="48"/>
    </row>
    <row r="242" spans="2:7" ht="12.75">
      <c r="B242" s="47">
        <v>232</v>
      </c>
      <c r="E242" s="7" t="s">
        <v>513</v>
      </c>
      <c r="F242" s="48"/>
      <c r="G242" s="48"/>
    </row>
    <row r="243" spans="2:7" ht="12.75">
      <c r="B243" s="47">
        <v>233</v>
      </c>
      <c r="E243" s="7" t="s">
        <v>514</v>
      </c>
      <c r="F243" s="48"/>
      <c r="G243" s="48"/>
    </row>
    <row r="244" spans="2:7" ht="12.75">
      <c r="B244" s="47">
        <v>234</v>
      </c>
      <c r="E244" s="7" t="s">
        <v>515</v>
      </c>
      <c r="F244" s="48"/>
      <c r="G244" s="48"/>
    </row>
    <row r="245" spans="2:7" ht="12.75">
      <c r="B245" s="47">
        <v>235</v>
      </c>
      <c r="E245" s="7" t="s">
        <v>516</v>
      </c>
      <c r="F245" s="48"/>
      <c r="G245" s="48"/>
    </row>
    <row r="246" spans="2:7" ht="12.75">
      <c r="B246" s="47">
        <v>236</v>
      </c>
      <c r="E246" s="7" t="s">
        <v>517</v>
      </c>
      <c r="F246" s="48"/>
      <c r="G246" s="48"/>
    </row>
    <row r="247" spans="2:7" ht="12.75">
      <c r="B247" s="47">
        <v>237</v>
      </c>
      <c r="E247" s="7" t="s">
        <v>518</v>
      </c>
      <c r="F247" s="48"/>
      <c r="G247" s="48"/>
    </row>
    <row r="248" spans="2:7" ht="12.75">
      <c r="B248" s="47">
        <v>238</v>
      </c>
      <c r="E248" s="7" t="s">
        <v>519</v>
      </c>
      <c r="F248" s="48"/>
      <c r="G248" s="48"/>
    </row>
    <row r="249" spans="2:7" ht="12.75">
      <c r="B249" s="47">
        <v>239</v>
      </c>
      <c r="E249" s="7" t="s">
        <v>520</v>
      </c>
      <c r="F249" s="48"/>
      <c r="G249" s="48"/>
    </row>
    <row r="250" spans="2:7" ht="12.75">
      <c r="B250" s="47">
        <v>240</v>
      </c>
      <c r="E250" s="7" t="s">
        <v>521</v>
      </c>
      <c r="F250" s="48"/>
      <c r="G250" s="48"/>
    </row>
    <row r="251" spans="2:7" ht="12.75">
      <c r="B251" s="47">
        <v>241</v>
      </c>
      <c r="E251" s="7" t="s">
        <v>522</v>
      </c>
      <c r="F251" s="48"/>
      <c r="G251" s="48"/>
    </row>
    <row r="252" spans="2:7" ht="12.75">
      <c r="B252" s="47">
        <v>242</v>
      </c>
      <c r="E252" s="7" t="s">
        <v>523</v>
      </c>
      <c r="F252" s="48"/>
      <c r="G252" s="48"/>
    </row>
    <row r="253" spans="2:7" ht="13.5" thickBot="1">
      <c r="B253" s="47">
        <v>243</v>
      </c>
      <c r="E253" s="7" t="s">
        <v>524</v>
      </c>
      <c r="F253" s="48"/>
      <c r="G253" s="48"/>
    </row>
    <row r="254" spans="2:7" ht="12.75">
      <c r="B254" s="47">
        <v>244</v>
      </c>
      <c r="C254" s="75" t="s">
        <v>525</v>
      </c>
      <c r="D254" s="43">
        <v>25</v>
      </c>
      <c r="E254" s="6" t="s">
        <v>526</v>
      </c>
      <c r="F254" s="50"/>
      <c r="G254" s="50"/>
    </row>
    <row r="255" spans="2:7" ht="12.75">
      <c r="B255" s="47">
        <v>245</v>
      </c>
      <c r="C255" s="48" t="s">
        <v>279</v>
      </c>
      <c r="E255" s="7" t="s">
        <v>527</v>
      </c>
      <c r="F255" s="48"/>
      <c r="G255" s="48"/>
    </row>
    <row r="256" spans="2:7" ht="12.75">
      <c r="B256" s="47">
        <v>246</v>
      </c>
      <c r="E256" s="7" t="s">
        <v>528</v>
      </c>
      <c r="F256" s="48"/>
      <c r="G256" s="48"/>
    </row>
    <row r="257" spans="2:7" ht="12.75">
      <c r="B257" s="47">
        <v>247</v>
      </c>
      <c r="E257" s="7" t="s">
        <v>529</v>
      </c>
      <c r="F257" s="48"/>
      <c r="G257" s="48"/>
    </row>
    <row r="258" spans="2:7" ht="12.75">
      <c r="B258" s="47">
        <v>248</v>
      </c>
      <c r="E258" s="7" t="s">
        <v>530</v>
      </c>
      <c r="F258" s="48"/>
      <c r="G258" s="48"/>
    </row>
    <row r="259" spans="2:7" ht="12.75">
      <c r="B259" s="47">
        <v>249</v>
      </c>
      <c r="E259" s="7" t="s">
        <v>531</v>
      </c>
      <c r="F259" s="48"/>
      <c r="G259" s="48"/>
    </row>
    <row r="260" spans="2:7" ht="12.75">
      <c r="B260" s="47">
        <v>250</v>
      </c>
      <c r="E260" s="7" t="s">
        <v>532</v>
      </c>
      <c r="F260" s="48"/>
      <c r="G260" s="48"/>
    </row>
    <row r="261" spans="2:7" ht="12.75">
      <c r="B261" s="47">
        <v>251</v>
      </c>
      <c r="E261" s="7" t="s">
        <v>533</v>
      </c>
      <c r="F261" s="48"/>
      <c r="G261" s="48"/>
    </row>
    <row r="262" spans="2:7" ht="12.75">
      <c r="B262" s="47">
        <v>252</v>
      </c>
      <c r="E262" s="7" t="s">
        <v>534</v>
      </c>
      <c r="F262" s="48"/>
      <c r="G262" s="48"/>
    </row>
    <row r="263" spans="2:7" ht="12.75">
      <c r="B263" s="47">
        <v>253</v>
      </c>
      <c r="E263" s="7" t="s">
        <v>535</v>
      </c>
      <c r="F263" s="48"/>
      <c r="G263" s="48"/>
    </row>
    <row r="264" spans="2:7" ht="12.75">
      <c r="B264" s="47">
        <v>254</v>
      </c>
      <c r="E264" s="7" t="s">
        <v>536</v>
      </c>
      <c r="F264" s="48"/>
      <c r="G264" s="48"/>
    </row>
    <row r="265" spans="2:7" ht="12.75">
      <c r="B265" s="47">
        <v>255</v>
      </c>
      <c r="E265" s="7" t="s">
        <v>537</v>
      </c>
      <c r="F265" s="48"/>
      <c r="G265" s="48"/>
    </row>
    <row r="266" spans="2:7" ht="12.75">
      <c r="B266" s="47">
        <v>256</v>
      </c>
      <c r="E266" s="7" t="s">
        <v>538</v>
      </c>
      <c r="F266" s="48"/>
      <c r="G266" s="48"/>
    </row>
    <row r="267" spans="2:7" ht="12.75">
      <c r="B267" s="47">
        <v>257</v>
      </c>
      <c r="E267" s="7" t="s">
        <v>539</v>
      </c>
      <c r="F267" s="48"/>
      <c r="G267" s="48"/>
    </row>
    <row r="268" spans="2:7" ht="12.75">
      <c r="B268" s="47">
        <v>258</v>
      </c>
      <c r="E268" s="7" t="s">
        <v>540</v>
      </c>
      <c r="F268" s="48"/>
      <c r="G268" s="48"/>
    </row>
    <row r="269" spans="2:7" ht="12.75">
      <c r="B269" s="47">
        <v>259</v>
      </c>
      <c r="E269" s="7" t="s">
        <v>541</v>
      </c>
      <c r="F269" s="48"/>
      <c r="G269" s="48"/>
    </row>
    <row r="270" spans="2:7" ht="12.75">
      <c r="B270" s="47">
        <v>260</v>
      </c>
      <c r="E270" s="7" t="s">
        <v>542</v>
      </c>
      <c r="F270" s="48"/>
      <c r="G270" s="48"/>
    </row>
    <row r="271" spans="2:7" ht="12.75">
      <c r="B271" s="47">
        <v>261</v>
      </c>
      <c r="E271" s="7" t="s">
        <v>543</v>
      </c>
      <c r="F271" s="48"/>
      <c r="G271" s="48"/>
    </row>
    <row r="272" spans="2:7" ht="12.75">
      <c r="B272" s="47">
        <v>262</v>
      </c>
      <c r="E272" s="7" t="s">
        <v>544</v>
      </c>
      <c r="F272" s="48"/>
      <c r="G272" s="48"/>
    </row>
    <row r="273" spans="2:7" ht="12.75">
      <c r="B273" s="47">
        <v>263</v>
      </c>
      <c r="E273" s="7" t="s">
        <v>545</v>
      </c>
      <c r="F273" s="48"/>
      <c r="G273" s="48"/>
    </row>
    <row r="274" spans="2:7" ht="12.75">
      <c r="B274" s="47">
        <v>264</v>
      </c>
      <c r="E274" s="7" t="s">
        <v>546</v>
      </c>
      <c r="F274" s="48"/>
      <c r="G274" s="48"/>
    </row>
    <row r="275" spans="2:7" ht="12.75">
      <c r="B275" s="47">
        <v>265</v>
      </c>
      <c r="E275" s="7" t="s">
        <v>138</v>
      </c>
      <c r="F275" s="48"/>
      <c r="G275" s="48"/>
    </row>
    <row r="276" spans="2:7" ht="12.75">
      <c r="B276" s="47">
        <v>266</v>
      </c>
      <c r="E276" s="7" t="s">
        <v>139</v>
      </c>
      <c r="F276" s="48"/>
      <c r="G276" s="48"/>
    </row>
    <row r="277" spans="2:7" ht="12.75">
      <c r="B277" s="47">
        <v>267</v>
      </c>
      <c r="E277" s="7" t="s">
        <v>140</v>
      </c>
      <c r="F277" s="48"/>
      <c r="G277" s="48"/>
    </row>
    <row r="278" spans="2:7" ht="13.5" thickBot="1">
      <c r="B278" s="47">
        <v>268</v>
      </c>
      <c r="E278" s="7" t="s">
        <v>141</v>
      </c>
      <c r="F278" s="48"/>
      <c r="G278" s="48"/>
    </row>
    <row r="279" spans="2:7" ht="12.75">
      <c r="B279" s="47">
        <v>269</v>
      </c>
      <c r="C279" s="75" t="s">
        <v>142</v>
      </c>
      <c r="D279" s="43">
        <v>25</v>
      </c>
      <c r="E279" s="6" t="s">
        <v>143</v>
      </c>
      <c r="F279" s="50"/>
      <c r="G279" s="50"/>
    </row>
    <row r="280" spans="2:7" ht="12.75">
      <c r="B280" s="47">
        <v>270</v>
      </c>
      <c r="C280" s="48" t="s">
        <v>279</v>
      </c>
      <c r="E280" s="7" t="s">
        <v>144</v>
      </c>
      <c r="F280" s="48"/>
      <c r="G280" s="48"/>
    </row>
    <row r="281" spans="2:7" ht="12.75">
      <c r="B281" s="47">
        <v>271</v>
      </c>
      <c r="E281" s="7" t="s">
        <v>145</v>
      </c>
      <c r="F281" s="48"/>
      <c r="G281" s="48"/>
    </row>
    <row r="282" spans="2:7" ht="12.75">
      <c r="B282" s="47">
        <v>272</v>
      </c>
      <c r="E282" s="7" t="s">
        <v>146</v>
      </c>
      <c r="F282" s="48"/>
      <c r="G282" s="48"/>
    </row>
    <row r="283" spans="2:7" ht="12.75">
      <c r="B283" s="47">
        <v>273</v>
      </c>
      <c r="E283" s="7" t="s">
        <v>147</v>
      </c>
      <c r="F283" s="48"/>
      <c r="G283" s="48"/>
    </row>
    <row r="284" spans="2:7" ht="12.75">
      <c r="B284" s="47">
        <v>274</v>
      </c>
      <c r="E284" s="7" t="s">
        <v>148</v>
      </c>
      <c r="F284" s="48"/>
      <c r="G284" s="48"/>
    </row>
    <row r="285" spans="2:7" ht="12.75">
      <c r="B285" s="47">
        <v>275</v>
      </c>
      <c r="E285" s="7" t="s">
        <v>149</v>
      </c>
      <c r="F285" s="48"/>
      <c r="G285" s="48"/>
    </row>
    <row r="286" spans="2:7" ht="12.75">
      <c r="B286" s="47">
        <v>276</v>
      </c>
      <c r="E286" s="7" t="s">
        <v>150</v>
      </c>
      <c r="F286" s="48"/>
      <c r="G286" s="48"/>
    </row>
    <row r="287" spans="2:7" ht="12.75">
      <c r="B287" s="47">
        <v>277</v>
      </c>
      <c r="E287" s="7" t="s">
        <v>151</v>
      </c>
      <c r="F287" s="48"/>
      <c r="G287" s="48"/>
    </row>
    <row r="288" spans="2:7" ht="12.75">
      <c r="B288" s="47">
        <v>278</v>
      </c>
      <c r="E288" s="7" t="s">
        <v>152</v>
      </c>
      <c r="F288" s="48"/>
      <c r="G288" s="48"/>
    </row>
    <row r="289" spans="2:7" ht="12.75">
      <c r="B289" s="47">
        <v>279</v>
      </c>
      <c r="E289" s="7" t="s">
        <v>153</v>
      </c>
      <c r="F289" s="48"/>
      <c r="G289" s="48"/>
    </row>
    <row r="290" spans="2:7" ht="12.75">
      <c r="B290" s="47">
        <v>280</v>
      </c>
      <c r="E290" s="7" t="s">
        <v>154</v>
      </c>
      <c r="F290" s="48"/>
      <c r="G290" s="48"/>
    </row>
    <row r="291" spans="2:7" ht="12.75">
      <c r="B291" s="47">
        <v>281</v>
      </c>
      <c r="E291" s="7" t="s">
        <v>155</v>
      </c>
      <c r="F291" s="48"/>
      <c r="G291" s="48"/>
    </row>
    <row r="292" spans="2:7" ht="12.75">
      <c r="B292" s="47">
        <v>282</v>
      </c>
      <c r="E292" s="7" t="s">
        <v>156</v>
      </c>
      <c r="F292" s="48"/>
      <c r="G292" s="48"/>
    </row>
    <row r="293" spans="2:7" ht="12.75">
      <c r="B293" s="47">
        <v>283</v>
      </c>
      <c r="E293" s="7" t="s">
        <v>157</v>
      </c>
      <c r="F293" s="48"/>
      <c r="G293" s="48"/>
    </row>
    <row r="294" spans="2:7" ht="12.75">
      <c r="B294" s="47">
        <v>284</v>
      </c>
      <c r="E294" s="7" t="s">
        <v>158</v>
      </c>
      <c r="F294" s="48"/>
      <c r="G294" s="48"/>
    </row>
    <row r="295" spans="2:7" ht="12.75">
      <c r="B295" s="47">
        <v>285</v>
      </c>
      <c r="E295" s="7" t="s">
        <v>159</v>
      </c>
      <c r="F295" s="48"/>
      <c r="G295" s="48"/>
    </row>
    <row r="296" spans="2:7" ht="12.75">
      <c r="B296" s="47">
        <v>286</v>
      </c>
      <c r="E296" s="7" t="s">
        <v>160</v>
      </c>
      <c r="F296" s="48"/>
      <c r="G296" s="48"/>
    </row>
    <row r="297" spans="2:7" ht="12.75">
      <c r="B297" s="47">
        <v>287</v>
      </c>
      <c r="E297" s="7" t="s">
        <v>161</v>
      </c>
      <c r="F297" s="48"/>
      <c r="G297" s="48"/>
    </row>
    <row r="298" spans="2:7" ht="12.75">
      <c r="B298" s="47">
        <v>288</v>
      </c>
      <c r="E298" s="7" t="s">
        <v>162</v>
      </c>
      <c r="F298" s="48"/>
      <c r="G298" s="48"/>
    </row>
    <row r="299" spans="2:7" ht="12.75">
      <c r="B299" s="47">
        <v>289</v>
      </c>
      <c r="E299" s="7" t="s">
        <v>163</v>
      </c>
      <c r="F299" s="48"/>
      <c r="G299" s="48"/>
    </row>
    <row r="300" spans="2:7" ht="12.75">
      <c r="B300" s="47">
        <v>290</v>
      </c>
      <c r="E300" s="7" t="s">
        <v>164</v>
      </c>
      <c r="F300" s="48"/>
      <c r="G300" s="48"/>
    </row>
    <row r="301" spans="2:7" ht="12.75">
      <c r="B301" s="47">
        <v>291</v>
      </c>
      <c r="E301" s="7" t="s">
        <v>165</v>
      </c>
      <c r="F301" s="48"/>
      <c r="G301" s="48"/>
    </row>
    <row r="302" spans="2:7" ht="12.75">
      <c r="B302" s="47">
        <v>292</v>
      </c>
      <c r="E302" s="7" t="s">
        <v>166</v>
      </c>
      <c r="F302" s="48"/>
      <c r="G302" s="48"/>
    </row>
    <row r="303" spans="2:7" ht="13.5" thickBot="1">
      <c r="B303" s="47">
        <v>293</v>
      </c>
      <c r="E303" s="7" t="s">
        <v>167</v>
      </c>
      <c r="F303" s="48"/>
      <c r="G303" s="48"/>
    </row>
    <row r="304" spans="2:7" ht="12.75">
      <c r="B304" s="47">
        <v>294</v>
      </c>
      <c r="C304" s="75" t="s">
        <v>168</v>
      </c>
      <c r="D304" s="43">
        <v>24</v>
      </c>
      <c r="E304" s="6" t="s">
        <v>169</v>
      </c>
      <c r="F304" s="50"/>
      <c r="G304" s="50"/>
    </row>
    <row r="305" spans="2:7" ht="12.75">
      <c r="B305" s="47">
        <v>295</v>
      </c>
      <c r="C305" s="48" t="s">
        <v>279</v>
      </c>
      <c r="E305" s="7" t="s">
        <v>170</v>
      </c>
      <c r="F305" s="48"/>
      <c r="G305" s="48"/>
    </row>
    <row r="306" spans="2:7" ht="12.75">
      <c r="B306" s="47">
        <v>296</v>
      </c>
      <c r="E306" s="7" t="s">
        <v>171</v>
      </c>
      <c r="F306" s="48"/>
      <c r="G306" s="48"/>
    </row>
    <row r="307" spans="2:7" ht="12.75">
      <c r="B307" s="47">
        <v>297</v>
      </c>
      <c r="E307" s="7" t="s">
        <v>172</v>
      </c>
      <c r="F307" s="48"/>
      <c r="G307" s="48"/>
    </row>
    <row r="308" spans="2:7" ht="12.75">
      <c r="B308" s="47">
        <v>298</v>
      </c>
      <c r="E308" s="7" t="s">
        <v>173</v>
      </c>
      <c r="F308" s="48"/>
      <c r="G308" s="48"/>
    </row>
    <row r="309" spans="2:7" ht="12.75">
      <c r="B309" s="47">
        <v>299</v>
      </c>
      <c r="E309" s="7" t="s">
        <v>174</v>
      </c>
      <c r="F309" s="48"/>
      <c r="G309" s="48"/>
    </row>
    <row r="310" spans="2:7" ht="12.75">
      <c r="B310" s="47">
        <v>300</v>
      </c>
      <c r="E310" s="7" t="s">
        <v>175</v>
      </c>
      <c r="F310" s="48"/>
      <c r="G310" s="48"/>
    </row>
    <row r="311" spans="2:7" ht="12.75">
      <c r="B311" s="47">
        <v>301</v>
      </c>
      <c r="E311" s="7" t="s">
        <v>176</v>
      </c>
      <c r="F311" s="48"/>
      <c r="G311" s="48"/>
    </row>
    <row r="312" spans="2:7" ht="12.75">
      <c r="B312" s="47">
        <v>302</v>
      </c>
      <c r="E312" s="7" t="s">
        <v>177</v>
      </c>
      <c r="F312" s="48"/>
      <c r="G312" s="48"/>
    </row>
    <row r="313" spans="2:7" ht="12.75">
      <c r="B313" s="47">
        <v>303</v>
      </c>
      <c r="E313" s="7" t="s">
        <v>178</v>
      </c>
      <c r="F313" s="48"/>
      <c r="G313" s="48"/>
    </row>
    <row r="314" spans="2:7" ht="12.75">
      <c r="B314" s="47">
        <v>304</v>
      </c>
      <c r="E314" s="7" t="s">
        <v>179</v>
      </c>
      <c r="F314" s="48"/>
      <c r="G314" s="48"/>
    </row>
    <row r="315" spans="2:7" ht="12.75">
      <c r="B315" s="47">
        <v>305</v>
      </c>
      <c r="E315" s="7" t="s">
        <v>180</v>
      </c>
      <c r="F315" s="48"/>
      <c r="G315" s="48"/>
    </row>
    <row r="316" spans="2:7" ht="12.75">
      <c r="B316" s="47">
        <v>306</v>
      </c>
      <c r="E316" s="7" t="s">
        <v>181</v>
      </c>
      <c r="F316" s="48"/>
      <c r="G316" s="48"/>
    </row>
    <row r="317" spans="2:7" ht="12.75">
      <c r="B317" s="47">
        <v>307</v>
      </c>
      <c r="E317" s="7" t="s">
        <v>182</v>
      </c>
      <c r="F317" s="48"/>
      <c r="G317" s="48"/>
    </row>
    <row r="318" spans="2:7" ht="12.75">
      <c r="B318" s="47">
        <v>308</v>
      </c>
      <c r="E318" s="7" t="s">
        <v>183</v>
      </c>
      <c r="F318" s="48"/>
      <c r="G318" s="48"/>
    </row>
    <row r="319" spans="2:7" ht="12.75">
      <c r="B319" s="47">
        <v>309</v>
      </c>
      <c r="E319" s="7" t="s">
        <v>184</v>
      </c>
      <c r="F319" s="48"/>
      <c r="G319" s="48"/>
    </row>
    <row r="320" spans="2:7" ht="12.75">
      <c r="B320" s="47">
        <v>310</v>
      </c>
      <c r="E320" s="7" t="s">
        <v>185</v>
      </c>
      <c r="F320" s="48"/>
      <c r="G320" s="48"/>
    </row>
    <row r="321" spans="2:7" ht="12.75">
      <c r="B321" s="47">
        <v>311</v>
      </c>
      <c r="E321" s="7" t="s">
        <v>186</v>
      </c>
      <c r="F321" s="48"/>
      <c r="G321" s="48"/>
    </row>
    <row r="322" spans="2:7" ht="12.75">
      <c r="B322" s="47">
        <v>312</v>
      </c>
      <c r="E322" s="7" t="s">
        <v>187</v>
      </c>
      <c r="F322" s="48"/>
      <c r="G322" s="48"/>
    </row>
    <row r="323" spans="2:7" ht="12.75">
      <c r="B323" s="63">
        <v>313</v>
      </c>
      <c r="E323" s="7" t="s">
        <v>188</v>
      </c>
      <c r="F323" s="48"/>
      <c r="G323" s="48"/>
    </row>
    <row r="324" spans="2:7" ht="12.75">
      <c r="B324" s="47">
        <v>314</v>
      </c>
      <c r="E324" s="7" t="s">
        <v>189</v>
      </c>
      <c r="F324" s="48"/>
      <c r="G324" s="48"/>
    </row>
    <row r="325" spans="2:7" ht="12.75">
      <c r="B325" s="63">
        <v>315</v>
      </c>
      <c r="E325" s="7" t="s">
        <v>190</v>
      </c>
      <c r="F325" s="48"/>
      <c r="G325" s="48"/>
    </row>
    <row r="326" spans="2:7" ht="12.75">
      <c r="B326" s="47">
        <v>316</v>
      </c>
      <c r="E326" s="7" t="s">
        <v>191</v>
      </c>
      <c r="F326" s="48"/>
      <c r="G326" s="48"/>
    </row>
    <row r="327" spans="2:7" ht="13.5" thickBot="1">
      <c r="B327" s="47">
        <v>317</v>
      </c>
      <c r="E327" s="7" t="s">
        <v>192</v>
      </c>
      <c r="F327" s="48"/>
      <c r="G327" s="48"/>
    </row>
    <row r="328" spans="2:7" ht="12.75">
      <c r="B328" s="47">
        <v>318</v>
      </c>
      <c r="C328" s="75" t="s">
        <v>201</v>
      </c>
      <c r="D328" s="43">
        <v>8</v>
      </c>
      <c r="E328" s="6" t="s">
        <v>193</v>
      </c>
      <c r="F328" s="50"/>
      <c r="G328" s="50"/>
    </row>
    <row r="329" spans="2:7" ht="12.75">
      <c r="B329" s="47">
        <v>319</v>
      </c>
      <c r="C329" s="48" t="s">
        <v>279</v>
      </c>
      <c r="E329" s="7" t="s">
        <v>194</v>
      </c>
      <c r="F329" s="48"/>
      <c r="G329" s="48"/>
    </row>
    <row r="330" spans="2:7" ht="12.75">
      <c r="B330" s="47">
        <v>320</v>
      </c>
      <c r="E330" s="7" t="s">
        <v>195</v>
      </c>
      <c r="F330" s="48"/>
      <c r="G330" s="48"/>
    </row>
    <row r="331" spans="2:7" ht="12.75">
      <c r="B331" s="47">
        <v>321</v>
      </c>
      <c r="E331" s="7" t="s">
        <v>196</v>
      </c>
      <c r="F331" s="48"/>
      <c r="G331" s="48"/>
    </row>
    <row r="332" spans="2:7" ht="12.75">
      <c r="B332" s="47">
        <v>322</v>
      </c>
      <c r="E332" s="7" t="s">
        <v>197</v>
      </c>
      <c r="F332" s="48"/>
      <c r="G332" s="48"/>
    </row>
    <row r="333" spans="2:7" ht="13.5" customHeight="1">
      <c r="B333" s="47">
        <v>323</v>
      </c>
      <c r="E333" s="7" t="s">
        <v>198</v>
      </c>
      <c r="F333" s="48"/>
      <c r="G333" s="48"/>
    </row>
    <row r="334" spans="2:7" ht="12.75">
      <c r="B334" s="47">
        <v>324</v>
      </c>
      <c r="E334" s="7" t="s">
        <v>199</v>
      </c>
      <c r="F334" s="48"/>
      <c r="G334" s="48"/>
    </row>
    <row r="335" spans="2:7" ht="13.5" thickBot="1">
      <c r="B335" s="47">
        <v>325</v>
      </c>
      <c r="E335" s="7" t="s">
        <v>200</v>
      </c>
      <c r="F335" s="48"/>
      <c r="G335" s="48"/>
    </row>
    <row r="336" spans="2:7" ht="12.75">
      <c r="B336" s="47">
        <v>326</v>
      </c>
      <c r="C336" s="75" t="s">
        <v>227</v>
      </c>
      <c r="D336" s="43">
        <v>25</v>
      </c>
      <c r="E336" s="6" t="s">
        <v>202</v>
      </c>
      <c r="F336" s="50"/>
      <c r="G336" s="50"/>
    </row>
    <row r="337" spans="2:7" ht="12.75">
      <c r="B337" s="47">
        <v>327</v>
      </c>
      <c r="C337" s="48" t="s">
        <v>279</v>
      </c>
      <c r="E337" s="7" t="s">
        <v>203</v>
      </c>
      <c r="F337" s="48"/>
      <c r="G337" s="48"/>
    </row>
    <row r="338" spans="2:7" ht="12.75">
      <c r="B338" s="47">
        <v>328</v>
      </c>
      <c r="E338" s="7" t="s">
        <v>204</v>
      </c>
      <c r="F338" s="48"/>
      <c r="G338" s="48"/>
    </row>
    <row r="339" spans="2:7" ht="12.75">
      <c r="B339" s="47">
        <v>329</v>
      </c>
      <c r="E339" s="7" t="s">
        <v>205</v>
      </c>
      <c r="F339" s="48"/>
      <c r="G339" s="48"/>
    </row>
    <row r="340" spans="2:7" ht="12.75">
      <c r="B340" s="47">
        <v>330</v>
      </c>
      <c r="E340" s="7" t="s">
        <v>206</v>
      </c>
      <c r="F340" s="48"/>
      <c r="G340" s="48"/>
    </row>
    <row r="341" spans="2:7" ht="12.75">
      <c r="B341" s="47">
        <v>331</v>
      </c>
      <c r="E341" s="7" t="s">
        <v>207</v>
      </c>
      <c r="F341" s="48"/>
      <c r="G341" s="48"/>
    </row>
    <row r="342" spans="2:7" ht="12.75">
      <c r="B342" s="47">
        <v>332</v>
      </c>
      <c r="E342" s="7" t="s">
        <v>208</v>
      </c>
      <c r="F342" s="48"/>
      <c r="G342" s="48"/>
    </row>
    <row r="343" spans="2:7" ht="12.75">
      <c r="B343" s="47">
        <v>333</v>
      </c>
      <c r="E343" s="7" t="s">
        <v>209</v>
      </c>
      <c r="F343" s="48"/>
      <c r="G343" s="48"/>
    </row>
    <row r="344" spans="2:7" ht="12.75">
      <c r="B344" s="47">
        <v>334</v>
      </c>
      <c r="E344" s="7" t="s">
        <v>210</v>
      </c>
      <c r="F344" s="48"/>
      <c r="G344" s="48"/>
    </row>
    <row r="345" spans="2:7" ht="12.75">
      <c r="B345" s="47">
        <v>335</v>
      </c>
      <c r="E345" s="7" t="s">
        <v>211</v>
      </c>
      <c r="F345" s="48"/>
      <c r="G345" s="48"/>
    </row>
    <row r="346" spans="2:7" ht="12.75">
      <c r="B346" s="47">
        <v>336</v>
      </c>
      <c r="E346" s="7" t="s">
        <v>212</v>
      </c>
      <c r="F346" s="48"/>
      <c r="G346" s="48"/>
    </row>
    <row r="347" spans="2:7" ht="12.75">
      <c r="B347" s="47">
        <v>337</v>
      </c>
      <c r="E347" s="7" t="s">
        <v>213</v>
      </c>
      <c r="F347" s="48"/>
      <c r="G347" s="48"/>
    </row>
    <row r="348" spans="2:7" ht="12.75">
      <c r="B348" s="47">
        <v>338</v>
      </c>
      <c r="E348" s="7" t="s">
        <v>214</v>
      </c>
      <c r="F348" s="48"/>
      <c r="G348" s="48"/>
    </row>
    <row r="349" spans="2:7" ht="12.75">
      <c r="B349" s="47">
        <v>339</v>
      </c>
      <c r="E349" s="7" t="s">
        <v>215</v>
      </c>
      <c r="F349" s="48"/>
      <c r="G349" s="48"/>
    </row>
    <row r="350" spans="2:7" ht="12.75">
      <c r="B350" s="47">
        <v>340</v>
      </c>
      <c r="E350" s="7" t="s">
        <v>216</v>
      </c>
      <c r="F350" s="48"/>
      <c r="G350" s="48"/>
    </row>
    <row r="351" spans="2:7" ht="12.75">
      <c r="B351" s="47">
        <v>341</v>
      </c>
      <c r="E351" s="7" t="s">
        <v>217</v>
      </c>
      <c r="F351" s="48"/>
      <c r="G351" s="48"/>
    </row>
    <row r="352" spans="2:7" ht="12.75">
      <c r="B352" s="47">
        <v>342</v>
      </c>
      <c r="E352" s="7" t="s">
        <v>218</v>
      </c>
      <c r="F352" s="48"/>
      <c r="G352" s="48"/>
    </row>
    <row r="353" spans="2:7" ht="12.75">
      <c r="B353" s="47">
        <v>343</v>
      </c>
      <c r="E353" s="7" t="s">
        <v>219</v>
      </c>
      <c r="F353" s="48"/>
      <c r="G353" s="48"/>
    </row>
    <row r="354" spans="2:7" ht="12.75">
      <c r="B354" s="47">
        <v>344</v>
      </c>
      <c r="E354" s="7" t="s">
        <v>220</v>
      </c>
      <c r="F354" s="48"/>
      <c r="G354" s="48"/>
    </row>
    <row r="355" spans="2:7" ht="12.75">
      <c r="B355" s="47">
        <v>345</v>
      </c>
      <c r="E355" s="7" t="s">
        <v>221</v>
      </c>
      <c r="F355" s="48"/>
      <c r="G355" s="48"/>
    </row>
    <row r="356" spans="2:7" ht="12.75">
      <c r="B356" s="47">
        <v>346</v>
      </c>
      <c r="E356" s="7" t="s">
        <v>222</v>
      </c>
      <c r="F356" s="48"/>
      <c r="G356" s="48"/>
    </row>
    <row r="357" spans="2:7" ht="12.75">
      <c r="B357" s="47">
        <v>347</v>
      </c>
      <c r="E357" s="7" t="s">
        <v>223</v>
      </c>
      <c r="F357" s="48"/>
      <c r="G357" s="48"/>
    </row>
    <row r="358" spans="2:7" ht="12.75">
      <c r="B358" s="47">
        <v>348</v>
      </c>
      <c r="E358" s="7" t="s">
        <v>224</v>
      </c>
      <c r="F358" s="48"/>
      <c r="G358" s="48"/>
    </row>
    <row r="359" spans="2:7" ht="12.75">
      <c r="B359" s="47">
        <v>349</v>
      </c>
      <c r="E359" s="7" t="s">
        <v>225</v>
      </c>
      <c r="F359" s="48"/>
      <c r="G359" s="48"/>
    </row>
    <row r="360" spans="2:7" ht="13.5" thickBot="1">
      <c r="B360" s="47">
        <v>350</v>
      </c>
      <c r="E360" s="7" t="s">
        <v>226</v>
      </c>
      <c r="F360" s="48"/>
      <c r="G360" s="48"/>
    </row>
    <row r="361" spans="2:7" ht="12.75">
      <c r="B361" s="47">
        <v>351</v>
      </c>
      <c r="C361" s="75" t="s">
        <v>253</v>
      </c>
      <c r="D361" s="43">
        <v>25</v>
      </c>
      <c r="E361" s="6" t="s">
        <v>228</v>
      </c>
      <c r="F361" s="50"/>
      <c r="G361" s="50"/>
    </row>
    <row r="362" spans="2:7" ht="12.75">
      <c r="B362" s="47">
        <v>352</v>
      </c>
      <c r="C362" s="48" t="s">
        <v>279</v>
      </c>
      <c r="E362" s="7" t="s">
        <v>229</v>
      </c>
      <c r="F362" s="48"/>
      <c r="G362" s="48"/>
    </row>
    <row r="363" spans="2:7" ht="12.75">
      <c r="B363" s="47">
        <v>353</v>
      </c>
      <c r="E363" s="7" t="s">
        <v>230</v>
      </c>
      <c r="F363" s="48"/>
      <c r="G363" s="48"/>
    </row>
    <row r="364" spans="2:7" ht="12.75">
      <c r="B364" s="47">
        <v>354</v>
      </c>
      <c r="E364" s="7" t="s">
        <v>231</v>
      </c>
      <c r="F364" s="48"/>
      <c r="G364" s="48"/>
    </row>
    <row r="365" spans="2:7" ht="12.75">
      <c r="B365" s="47">
        <v>355</v>
      </c>
      <c r="E365" s="7" t="s">
        <v>232</v>
      </c>
      <c r="F365" s="48"/>
      <c r="G365" s="48"/>
    </row>
    <row r="366" spans="2:7" ht="12.75">
      <c r="B366" s="47">
        <v>356</v>
      </c>
      <c r="E366" s="7" t="s">
        <v>233</v>
      </c>
      <c r="F366" s="48"/>
      <c r="G366" s="48"/>
    </row>
    <row r="367" spans="2:7" ht="12.75">
      <c r="B367" s="47">
        <v>357</v>
      </c>
      <c r="E367" s="7" t="s">
        <v>234</v>
      </c>
      <c r="F367" s="48"/>
      <c r="G367" s="48"/>
    </row>
    <row r="368" spans="2:7" ht="12.75">
      <c r="B368" s="47">
        <v>358</v>
      </c>
      <c r="E368" s="7" t="s">
        <v>235</v>
      </c>
      <c r="F368" s="48"/>
      <c r="G368" s="48"/>
    </row>
    <row r="369" spans="2:7" ht="12.75">
      <c r="B369" s="47">
        <v>359</v>
      </c>
      <c r="E369" s="7" t="s">
        <v>236</v>
      </c>
      <c r="F369" s="48"/>
      <c r="G369" s="48"/>
    </row>
    <row r="370" spans="2:7" ht="12.75">
      <c r="B370" s="47">
        <v>360</v>
      </c>
      <c r="E370" s="7" t="s">
        <v>237</v>
      </c>
      <c r="F370" s="48"/>
      <c r="G370" s="48"/>
    </row>
    <row r="371" spans="2:7" ht="12.75">
      <c r="B371" s="47">
        <v>361</v>
      </c>
      <c r="E371" s="7" t="s">
        <v>238</v>
      </c>
      <c r="F371" s="48"/>
      <c r="G371" s="48"/>
    </row>
    <row r="372" spans="2:7" ht="12.75">
      <c r="B372" s="47">
        <v>362</v>
      </c>
      <c r="E372" s="7" t="s">
        <v>239</v>
      </c>
      <c r="F372" s="48"/>
      <c r="G372" s="48"/>
    </row>
    <row r="373" spans="2:7" ht="12.75">
      <c r="B373" s="47">
        <v>363</v>
      </c>
      <c r="E373" s="7" t="s">
        <v>240</v>
      </c>
      <c r="F373" s="48"/>
      <c r="G373" s="48"/>
    </row>
    <row r="374" spans="2:7" ht="12.75">
      <c r="B374" s="47">
        <v>364</v>
      </c>
      <c r="E374" s="7" t="s">
        <v>241</v>
      </c>
      <c r="F374" s="48"/>
      <c r="G374" s="48"/>
    </row>
    <row r="375" spans="2:7" ht="12.75">
      <c r="B375" s="47">
        <v>365</v>
      </c>
      <c r="E375" s="7" t="s">
        <v>242</v>
      </c>
      <c r="F375" s="48"/>
      <c r="G375" s="48"/>
    </row>
    <row r="376" spans="2:7" ht="12.75">
      <c r="B376" s="63">
        <v>366</v>
      </c>
      <c r="E376" s="7" t="s">
        <v>243</v>
      </c>
      <c r="F376" s="48"/>
      <c r="G376" s="48"/>
    </row>
    <row r="377" spans="2:7" ht="12.75">
      <c r="B377" s="47">
        <v>367</v>
      </c>
      <c r="E377" s="7" t="s">
        <v>244</v>
      </c>
      <c r="F377" s="48"/>
      <c r="G377" s="48"/>
    </row>
    <row r="378" spans="2:7" ht="12.75">
      <c r="B378" s="47">
        <v>368</v>
      </c>
      <c r="E378" s="7" t="s">
        <v>245</v>
      </c>
      <c r="F378" s="48"/>
      <c r="G378" s="48"/>
    </row>
    <row r="379" spans="2:7" ht="12.75">
      <c r="B379" s="47">
        <v>369</v>
      </c>
      <c r="E379" s="7" t="s">
        <v>246</v>
      </c>
      <c r="F379" s="48"/>
      <c r="G379" s="48"/>
    </row>
    <row r="380" spans="2:7" ht="12.75">
      <c r="B380" s="47">
        <v>370</v>
      </c>
      <c r="E380" s="7" t="s">
        <v>247</v>
      </c>
      <c r="F380" s="48"/>
      <c r="G380" s="48"/>
    </row>
    <row r="381" spans="2:7" ht="12.75">
      <c r="B381" s="47">
        <v>371</v>
      </c>
      <c r="E381" s="7" t="s">
        <v>248</v>
      </c>
      <c r="F381" s="48"/>
      <c r="G381" s="48"/>
    </row>
    <row r="382" spans="2:7" ht="12.75">
      <c r="B382" s="47">
        <v>372</v>
      </c>
      <c r="E382" s="7" t="s">
        <v>249</v>
      </c>
      <c r="F382" s="48"/>
      <c r="G382" s="48"/>
    </row>
    <row r="383" spans="2:7" ht="12.75">
      <c r="B383" s="47">
        <v>373</v>
      </c>
      <c r="E383" s="7" t="s">
        <v>250</v>
      </c>
      <c r="F383" s="48"/>
      <c r="G383" s="48"/>
    </row>
    <row r="384" spans="2:7" ht="12.75">
      <c r="B384" s="47">
        <v>374</v>
      </c>
      <c r="E384" s="7" t="s">
        <v>251</v>
      </c>
      <c r="F384" s="48"/>
      <c r="G384" s="48"/>
    </row>
    <row r="385" spans="2:7" ht="13.5" thickBot="1">
      <c r="B385" s="47">
        <v>375</v>
      </c>
      <c r="E385" s="7" t="s">
        <v>252</v>
      </c>
      <c r="F385" s="48"/>
      <c r="G385" s="48"/>
    </row>
    <row r="386" spans="2:7" ht="12.75">
      <c r="B386" s="47">
        <v>376</v>
      </c>
      <c r="C386" s="75" t="s">
        <v>689</v>
      </c>
      <c r="D386" s="43">
        <v>25</v>
      </c>
      <c r="E386" s="6" t="s">
        <v>254</v>
      </c>
      <c r="F386" s="50"/>
      <c r="G386" s="50"/>
    </row>
    <row r="387" spans="2:7" ht="12.75">
      <c r="B387" s="47">
        <v>377</v>
      </c>
      <c r="C387" s="48" t="s">
        <v>279</v>
      </c>
      <c r="D387" s="2" t="s">
        <v>279</v>
      </c>
      <c r="E387" s="7" t="s">
        <v>255</v>
      </c>
      <c r="F387" s="48"/>
      <c r="G387" s="48"/>
    </row>
    <row r="388" spans="2:7" ht="12.75">
      <c r="B388" s="47">
        <v>378</v>
      </c>
      <c r="E388" s="7" t="s">
        <v>256</v>
      </c>
      <c r="F388" s="48"/>
      <c r="G388" s="48"/>
    </row>
    <row r="389" spans="2:7" ht="12.75">
      <c r="B389" s="47">
        <v>379</v>
      </c>
      <c r="E389" s="7" t="s">
        <v>257</v>
      </c>
      <c r="F389" s="48"/>
      <c r="G389" s="48"/>
    </row>
    <row r="390" spans="2:7" ht="12.75">
      <c r="B390" s="47">
        <v>380</v>
      </c>
      <c r="E390" s="7" t="s">
        <v>258</v>
      </c>
      <c r="F390" s="48"/>
      <c r="G390" s="48"/>
    </row>
    <row r="391" spans="2:7" ht="12.75">
      <c r="B391" s="47">
        <v>381</v>
      </c>
      <c r="E391" s="7" t="s">
        <v>259</v>
      </c>
      <c r="F391" s="48"/>
      <c r="G391" s="48"/>
    </row>
    <row r="392" spans="2:7" ht="12.75">
      <c r="B392" s="47">
        <v>382</v>
      </c>
      <c r="E392" s="7" t="s">
        <v>260</v>
      </c>
      <c r="F392" s="48"/>
      <c r="G392" s="48"/>
    </row>
    <row r="393" spans="2:7" ht="12.75">
      <c r="B393" s="47">
        <v>383</v>
      </c>
      <c r="E393" s="7" t="s">
        <v>261</v>
      </c>
      <c r="F393" s="48"/>
      <c r="G393" s="48"/>
    </row>
    <row r="394" spans="2:7" ht="12.75">
      <c r="B394" s="47">
        <v>384</v>
      </c>
      <c r="E394" s="7" t="s">
        <v>262</v>
      </c>
      <c r="F394" s="48"/>
      <c r="G394" s="48"/>
    </row>
    <row r="395" spans="2:7" ht="12.75">
      <c r="B395" s="47">
        <v>385</v>
      </c>
      <c r="E395" s="7" t="s">
        <v>263</v>
      </c>
      <c r="F395" s="48"/>
      <c r="G395" s="48"/>
    </row>
    <row r="396" spans="2:7" ht="12.75">
      <c r="B396" s="47">
        <v>386</v>
      </c>
      <c r="E396" s="7" t="s">
        <v>264</v>
      </c>
      <c r="F396" s="48"/>
      <c r="G396" s="48"/>
    </row>
    <row r="397" spans="2:7" ht="12.75">
      <c r="B397" s="47">
        <v>387</v>
      </c>
      <c r="E397" s="7" t="s">
        <v>265</v>
      </c>
      <c r="F397" s="48"/>
      <c r="G397" s="48"/>
    </row>
    <row r="398" spans="2:7" ht="12.75">
      <c r="B398" s="47">
        <v>388</v>
      </c>
      <c r="E398" s="7" t="s">
        <v>266</v>
      </c>
      <c r="F398" s="48"/>
      <c r="G398" s="48"/>
    </row>
    <row r="399" spans="2:7" ht="12.75">
      <c r="B399" s="47">
        <v>389</v>
      </c>
      <c r="E399" s="7" t="s">
        <v>267</v>
      </c>
      <c r="F399" s="48"/>
      <c r="G399" s="48"/>
    </row>
    <row r="400" spans="2:7" ht="12.75">
      <c r="B400" s="47">
        <v>390</v>
      </c>
      <c r="E400" s="7" t="s">
        <v>268</v>
      </c>
      <c r="F400" s="48"/>
      <c r="G400" s="48"/>
    </row>
    <row r="401" spans="2:7" ht="12.75">
      <c r="B401" s="47">
        <v>391</v>
      </c>
      <c r="E401" s="7" t="s">
        <v>269</v>
      </c>
      <c r="F401" s="48"/>
      <c r="G401" s="48"/>
    </row>
    <row r="402" spans="2:7" ht="12.75">
      <c r="B402" s="47">
        <v>392</v>
      </c>
      <c r="E402" s="7" t="s">
        <v>270</v>
      </c>
      <c r="F402" s="48"/>
      <c r="G402" s="48"/>
    </row>
    <row r="403" spans="2:7" ht="12.75">
      <c r="B403" s="47">
        <v>393</v>
      </c>
      <c r="E403" s="7" t="s">
        <v>681</v>
      </c>
      <c r="F403" s="48"/>
      <c r="G403" s="48"/>
    </row>
    <row r="404" spans="2:7" ht="12.75">
      <c r="B404" s="47">
        <v>394</v>
      </c>
      <c r="E404" s="7" t="s">
        <v>682</v>
      </c>
      <c r="F404" s="48"/>
      <c r="G404" s="48"/>
    </row>
    <row r="405" spans="2:7" ht="12.75">
      <c r="B405" s="47">
        <v>395</v>
      </c>
      <c r="E405" s="7" t="s">
        <v>683</v>
      </c>
      <c r="F405" s="48"/>
      <c r="G405" s="48"/>
    </row>
    <row r="406" spans="2:7" ht="12.75">
      <c r="B406" s="47">
        <v>396</v>
      </c>
      <c r="E406" s="7" t="s">
        <v>684</v>
      </c>
      <c r="F406" s="48"/>
      <c r="G406" s="48"/>
    </row>
    <row r="407" spans="2:7" ht="12.75">
      <c r="B407" s="47">
        <v>397</v>
      </c>
      <c r="E407" s="7" t="s">
        <v>685</v>
      </c>
      <c r="F407" s="48"/>
      <c r="G407" s="48"/>
    </row>
    <row r="408" spans="2:7" ht="12.75">
      <c r="B408" s="47">
        <v>398</v>
      </c>
      <c r="E408" s="7" t="s">
        <v>686</v>
      </c>
      <c r="F408" s="48"/>
      <c r="G408" s="48"/>
    </row>
    <row r="409" spans="2:7" ht="12.75">
      <c r="B409" s="47">
        <v>399</v>
      </c>
      <c r="E409" s="7" t="s">
        <v>687</v>
      </c>
      <c r="F409" s="48"/>
      <c r="G409" s="48"/>
    </row>
    <row r="410" spans="2:7" ht="13.5" thickBot="1">
      <c r="B410" s="47">
        <v>400</v>
      </c>
      <c r="E410" s="7" t="s">
        <v>688</v>
      </c>
      <c r="F410" s="48"/>
      <c r="G410" s="48"/>
    </row>
    <row r="411" spans="2:7" ht="12.75">
      <c r="B411" s="47">
        <v>401</v>
      </c>
      <c r="C411" s="75" t="s">
        <v>714</v>
      </c>
      <c r="D411" s="43">
        <v>24</v>
      </c>
      <c r="E411" s="6" t="s">
        <v>690</v>
      </c>
      <c r="F411" s="50"/>
      <c r="G411" s="50"/>
    </row>
    <row r="412" spans="2:7" ht="12.75">
      <c r="B412" s="47">
        <v>402</v>
      </c>
      <c r="C412" s="48" t="s">
        <v>279</v>
      </c>
      <c r="D412" s="2" t="s">
        <v>279</v>
      </c>
      <c r="E412" s="7" t="s">
        <v>691</v>
      </c>
      <c r="F412" s="48"/>
      <c r="G412" s="48"/>
    </row>
    <row r="413" spans="2:7" ht="12.75">
      <c r="B413" s="47">
        <v>403</v>
      </c>
      <c r="E413" s="7" t="s">
        <v>692</v>
      </c>
      <c r="F413" s="48"/>
      <c r="G413" s="48"/>
    </row>
    <row r="414" spans="2:7" ht="12.75">
      <c r="B414" s="47">
        <v>404</v>
      </c>
      <c r="E414" s="7" t="s">
        <v>693</v>
      </c>
      <c r="F414" s="48"/>
      <c r="G414" s="48"/>
    </row>
    <row r="415" spans="2:7" ht="12.75">
      <c r="B415" s="47">
        <v>405</v>
      </c>
      <c r="E415" s="7" t="s">
        <v>694</v>
      </c>
      <c r="F415" s="48"/>
      <c r="G415" s="48"/>
    </row>
    <row r="416" spans="2:7" ht="12.75">
      <c r="B416" s="47">
        <v>406</v>
      </c>
      <c r="E416" s="7" t="s">
        <v>695</v>
      </c>
      <c r="F416" s="48"/>
      <c r="G416" s="48"/>
    </row>
    <row r="417" spans="2:7" ht="12.75">
      <c r="B417" s="47">
        <v>407</v>
      </c>
      <c r="E417" s="7" t="s">
        <v>696</v>
      </c>
      <c r="F417" s="48"/>
      <c r="G417" s="48"/>
    </row>
    <row r="418" spans="2:7" ht="12.75">
      <c r="B418" s="47">
        <v>408</v>
      </c>
      <c r="E418" s="7" t="s">
        <v>697</v>
      </c>
      <c r="F418" s="48"/>
      <c r="G418" s="48"/>
    </row>
    <row r="419" spans="2:7" ht="12.75">
      <c r="B419" s="47">
        <v>409</v>
      </c>
      <c r="E419" s="7" t="s">
        <v>698</v>
      </c>
      <c r="F419" s="48"/>
      <c r="G419" s="48"/>
    </row>
    <row r="420" spans="2:7" ht="12.75">
      <c r="B420" s="47">
        <v>410</v>
      </c>
      <c r="E420" s="7" t="s">
        <v>699</v>
      </c>
      <c r="F420" s="48"/>
      <c r="G420" s="48"/>
    </row>
    <row r="421" spans="2:7" ht="12.75">
      <c r="B421" s="47">
        <v>411</v>
      </c>
      <c r="E421" s="7" t="s">
        <v>700</v>
      </c>
      <c r="F421" s="48"/>
      <c r="G421" s="48"/>
    </row>
    <row r="422" spans="2:7" ht="12.75">
      <c r="B422" s="47">
        <v>412</v>
      </c>
      <c r="E422" s="7" t="s">
        <v>701</v>
      </c>
      <c r="F422" s="48"/>
      <c r="G422" s="48"/>
    </row>
    <row r="423" spans="2:7" ht="12.75">
      <c r="B423" s="47">
        <v>413</v>
      </c>
      <c r="E423" s="7" t="s">
        <v>702</v>
      </c>
      <c r="F423" s="48"/>
      <c r="G423" s="48"/>
    </row>
    <row r="424" spans="2:7" ht="12.75">
      <c r="B424" s="47">
        <v>414</v>
      </c>
      <c r="E424" s="7" t="s">
        <v>703</v>
      </c>
      <c r="F424" s="48"/>
      <c r="G424" s="48"/>
    </row>
    <row r="425" spans="2:7" ht="12.75">
      <c r="B425" s="47">
        <v>415</v>
      </c>
      <c r="E425" s="7" t="s">
        <v>704</v>
      </c>
      <c r="F425" s="48"/>
      <c r="G425" s="48"/>
    </row>
    <row r="426" spans="2:7" ht="12.75">
      <c r="B426" s="47">
        <v>416</v>
      </c>
      <c r="E426" s="7" t="s">
        <v>705</v>
      </c>
      <c r="F426" s="48"/>
      <c r="G426" s="48"/>
    </row>
    <row r="427" spans="2:7" ht="12.75">
      <c r="B427" s="47">
        <v>417</v>
      </c>
      <c r="E427" s="7" t="s">
        <v>706</v>
      </c>
      <c r="F427" s="48"/>
      <c r="G427" s="48"/>
    </row>
    <row r="428" spans="2:7" ht="12.75">
      <c r="B428" s="47">
        <v>418</v>
      </c>
      <c r="E428" s="7" t="s">
        <v>707</v>
      </c>
      <c r="F428" s="48"/>
      <c r="G428" s="48"/>
    </row>
    <row r="429" spans="2:7" ht="12.75">
      <c r="B429" s="47">
        <v>419</v>
      </c>
      <c r="E429" s="7" t="s">
        <v>708</v>
      </c>
      <c r="F429" s="48"/>
      <c r="G429" s="48"/>
    </row>
    <row r="430" spans="2:7" ht="12.75">
      <c r="B430" s="47">
        <v>420</v>
      </c>
      <c r="E430" s="7" t="s">
        <v>709</v>
      </c>
      <c r="F430" s="48"/>
      <c r="G430" s="48"/>
    </row>
    <row r="431" spans="2:7" ht="12.75">
      <c r="B431" s="47">
        <v>421</v>
      </c>
      <c r="E431" s="7" t="s">
        <v>710</v>
      </c>
      <c r="F431" s="48"/>
      <c r="G431" s="48"/>
    </row>
    <row r="432" spans="2:7" ht="12.75">
      <c r="B432" s="47">
        <v>422</v>
      </c>
      <c r="E432" s="7" t="s">
        <v>711</v>
      </c>
      <c r="F432" s="48"/>
      <c r="G432" s="48"/>
    </row>
    <row r="433" spans="2:7" ht="12.75">
      <c r="B433" s="47">
        <v>423</v>
      </c>
      <c r="E433" s="7" t="s">
        <v>712</v>
      </c>
      <c r="F433" s="48"/>
      <c r="G433" s="48"/>
    </row>
    <row r="434" spans="2:7" ht="13.5" thickBot="1">
      <c r="B434" s="47">
        <v>424</v>
      </c>
      <c r="E434" s="7" t="s">
        <v>713</v>
      </c>
      <c r="F434" s="48"/>
      <c r="G434" s="48"/>
    </row>
    <row r="435" spans="2:7" ht="12.75">
      <c r="B435" s="47">
        <v>425</v>
      </c>
      <c r="C435" s="75" t="s">
        <v>739</v>
      </c>
      <c r="D435" s="43">
        <v>24</v>
      </c>
      <c r="E435" s="6" t="s">
        <v>715</v>
      </c>
      <c r="F435" s="50"/>
      <c r="G435" s="50"/>
    </row>
    <row r="436" spans="2:7" ht="12.75">
      <c r="B436" s="47">
        <v>426</v>
      </c>
      <c r="C436" s="48" t="s">
        <v>279</v>
      </c>
      <c r="D436" s="2" t="s">
        <v>279</v>
      </c>
      <c r="E436" s="7" t="s">
        <v>716</v>
      </c>
      <c r="F436" s="48"/>
      <c r="G436" s="48"/>
    </row>
    <row r="437" spans="2:7" ht="12.75">
      <c r="B437" s="47">
        <v>427</v>
      </c>
      <c r="E437" s="7" t="s">
        <v>717</v>
      </c>
      <c r="F437" s="48"/>
      <c r="G437" s="48"/>
    </row>
    <row r="438" spans="2:7" ht="12.75">
      <c r="B438" s="47">
        <v>428</v>
      </c>
      <c r="E438" s="7" t="s">
        <v>718</v>
      </c>
      <c r="F438" s="48"/>
      <c r="G438" s="48"/>
    </row>
    <row r="439" spans="2:7" ht="12.75">
      <c r="B439" s="47">
        <v>429</v>
      </c>
      <c r="E439" s="7" t="s">
        <v>719</v>
      </c>
      <c r="F439" s="48"/>
      <c r="G439" s="48"/>
    </row>
    <row r="440" spans="2:7" ht="12.75">
      <c r="B440" s="47">
        <v>430</v>
      </c>
      <c r="E440" s="7" t="s">
        <v>720</v>
      </c>
      <c r="F440" s="48"/>
      <c r="G440" s="48"/>
    </row>
    <row r="441" spans="2:7" ht="12.75">
      <c r="B441" s="47">
        <v>431</v>
      </c>
      <c r="E441" s="7" t="s">
        <v>721</v>
      </c>
      <c r="F441" s="48"/>
      <c r="G441" s="48"/>
    </row>
    <row r="442" spans="2:7" ht="12.75">
      <c r="B442" s="47">
        <v>432</v>
      </c>
      <c r="E442" s="7" t="s">
        <v>722</v>
      </c>
      <c r="F442" s="48"/>
      <c r="G442" s="48"/>
    </row>
    <row r="443" spans="2:7" ht="12.75">
      <c r="B443" s="63">
        <v>433</v>
      </c>
      <c r="E443" s="7" t="s">
        <v>723</v>
      </c>
      <c r="F443" s="48"/>
      <c r="G443" s="48"/>
    </row>
    <row r="444" spans="2:7" ht="12.75">
      <c r="B444" s="47">
        <v>434</v>
      </c>
      <c r="E444" s="7" t="s">
        <v>724</v>
      </c>
      <c r="F444" s="48"/>
      <c r="G444" s="48"/>
    </row>
    <row r="445" spans="2:7" ht="12.75">
      <c r="B445" s="47">
        <v>435</v>
      </c>
      <c r="E445" s="7" t="s">
        <v>725</v>
      </c>
      <c r="F445" s="48"/>
      <c r="G445" s="48"/>
    </row>
    <row r="446" spans="2:7" ht="12.75">
      <c r="B446" s="47">
        <v>436</v>
      </c>
      <c r="E446" s="7" t="s">
        <v>726</v>
      </c>
      <c r="F446" s="48"/>
      <c r="G446" s="48"/>
    </row>
    <row r="447" spans="2:7" ht="12.75">
      <c r="B447" s="47">
        <v>437</v>
      </c>
      <c r="E447" s="7" t="s">
        <v>727</v>
      </c>
      <c r="F447" s="48"/>
      <c r="G447" s="48"/>
    </row>
    <row r="448" spans="2:7" ht="12.75">
      <c r="B448" s="47">
        <v>438</v>
      </c>
      <c r="E448" s="7" t="s">
        <v>728</v>
      </c>
      <c r="F448" s="48"/>
      <c r="G448" s="48"/>
    </row>
    <row r="449" spans="2:7" ht="12.75">
      <c r="B449" s="47">
        <v>439</v>
      </c>
      <c r="E449" s="7" t="s">
        <v>729</v>
      </c>
      <c r="F449" s="48"/>
      <c r="G449" s="48"/>
    </row>
    <row r="450" spans="2:7" ht="12.75">
      <c r="B450" s="47">
        <v>440</v>
      </c>
      <c r="E450" s="7" t="s">
        <v>730</v>
      </c>
      <c r="F450" s="48"/>
      <c r="G450" s="48"/>
    </row>
    <row r="451" spans="2:7" ht="12.75">
      <c r="B451" s="47">
        <v>441</v>
      </c>
      <c r="E451" s="7" t="s">
        <v>731</v>
      </c>
      <c r="F451" s="48"/>
      <c r="G451" s="48"/>
    </row>
    <row r="452" spans="2:7" ht="12.75">
      <c r="B452" s="47">
        <v>442</v>
      </c>
      <c r="E452" s="7" t="s">
        <v>732</v>
      </c>
      <c r="F452" s="48"/>
      <c r="G452" s="48"/>
    </row>
    <row r="453" spans="2:7" ht="12.75">
      <c r="B453" s="47">
        <v>443</v>
      </c>
      <c r="E453" s="7" t="s">
        <v>733</v>
      </c>
      <c r="F453" s="48"/>
      <c r="G453" s="48"/>
    </row>
    <row r="454" spans="2:7" ht="12.75">
      <c r="B454" s="47">
        <v>444</v>
      </c>
      <c r="E454" s="7" t="s">
        <v>734</v>
      </c>
      <c r="F454" s="48"/>
      <c r="G454" s="48"/>
    </row>
    <row r="455" spans="2:7" ht="12.75">
      <c r="B455" s="47">
        <v>445</v>
      </c>
      <c r="E455" s="7" t="s">
        <v>735</v>
      </c>
      <c r="F455" s="48"/>
      <c r="G455" s="48"/>
    </row>
    <row r="456" spans="2:7" ht="12.75">
      <c r="B456" s="47">
        <v>446</v>
      </c>
      <c r="E456" s="7" t="s">
        <v>736</v>
      </c>
      <c r="F456" s="48"/>
      <c r="G456" s="48"/>
    </row>
    <row r="457" spans="2:7" ht="12.75">
      <c r="B457" s="47">
        <v>447</v>
      </c>
      <c r="E457" s="7" t="s">
        <v>737</v>
      </c>
      <c r="F457" s="48"/>
      <c r="G457" s="48"/>
    </row>
    <row r="458" spans="2:7" ht="13.5" thickBot="1">
      <c r="B458" s="47">
        <v>448</v>
      </c>
      <c r="E458" s="7" t="s">
        <v>738</v>
      </c>
      <c r="F458" s="48"/>
      <c r="G458" s="48"/>
    </row>
    <row r="459" spans="2:7" ht="12.75">
      <c r="B459" s="47">
        <v>449</v>
      </c>
      <c r="C459" s="75" t="s">
        <v>742</v>
      </c>
      <c r="D459" s="43">
        <v>19</v>
      </c>
      <c r="E459" s="6" t="s">
        <v>748</v>
      </c>
      <c r="F459" s="50"/>
      <c r="G459" s="50"/>
    </row>
    <row r="460" spans="2:7" ht="12.75">
      <c r="B460" s="47">
        <v>450</v>
      </c>
      <c r="E460" s="7" t="s">
        <v>749</v>
      </c>
      <c r="F460" s="48"/>
      <c r="G460" s="48"/>
    </row>
    <row r="461" spans="2:7" ht="12.75">
      <c r="B461" s="47">
        <v>451</v>
      </c>
      <c r="E461" s="7" t="s">
        <v>750</v>
      </c>
      <c r="F461" s="48"/>
      <c r="G461" s="48"/>
    </row>
    <row r="462" spans="2:7" ht="12.75">
      <c r="B462" s="47">
        <v>452</v>
      </c>
      <c r="E462" s="7" t="s">
        <v>751</v>
      </c>
      <c r="F462" s="48"/>
      <c r="G462" s="48"/>
    </row>
    <row r="463" spans="2:7" ht="12.75">
      <c r="B463" s="47">
        <v>453</v>
      </c>
      <c r="E463" s="7" t="s">
        <v>343</v>
      </c>
      <c r="F463" s="48"/>
      <c r="G463" s="48"/>
    </row>
    <row r="464" spans="2:7" ht="12.75">
      <c r="B464" s="47">
        <v>454</v>
      </c>
      <c r="E464" s="7" t="s">
        <v>344</v>
      </c>
      <c r="F464" s="48"/>
      <c r="G464" s="48"/>
    </row>
    <row r="465" spans="2:7" ht="12.75">
      <c r="B465" s="47">
        <v>455</v>
      </c>
      <c r="E465" s="7" t="s">
        <v>345</v>
      </c>
      <c r="F465" s="48"/>
      <c r="G465" s="48"/>
    </row>
    <row r="466" spans="2:7" ht="12.75">
      <c r="B466" s="47">
        <v>456</v>
      </c>
      <c r="E466" s="7" t="s">
        <v>346</v>
      </c>
      <c r="F466" s="48"/>
      <c r="G466" s="48"/>
    </row>
    <row r="467" spans="2:7" ht="12.75">
      <c r="B467" s="47">
        <v>457</v>
      </c>
      <c r="E467" s="7" t="s">
        <v>347</v>
      </c>
      <c r="F467" s="48"/>
      <c r="G467" s="48"/>
    </row>
    <row r="468" spans="2:7" ht="12.75">
      <c r="B468" s="47">
        <v>458</v>
      </c>
      <c r="E468" s="7" t="s">
        <v>348</v>
      </c>
      <c r="F468" s="48"/>
      <c r="G468" s="48"/>
    </row>
    <row r="469" spans="2:7" ht="12.75">
      <c r="B469" s="47">
        <v>459</v>
      </c>
      <c r="E469" s="7" t="s">
        <v>349</v>
      </c>
      <c r="F469" s="48"/>
      <c r="G469" s="48"/>
    </row>
    <row r="470" spans="2:7" ht="12.75">
      <c r="B470" s="47">
        <v>460</v>
      </c>
      <c r="E470" s="7" t="s">
        <v>350</v>
      </c>
      <c r="F470" s="48"/>
      <c r="G470" s="48"/>
    </row>
    <row r="471" spans="2:7" ht="12.75">
      <c r="B471" s="47">
        <v>461</v>
      </c>
      <c r="E471" s="7" t="s">
        <v>351</v>
      </c>
      <c r="F471" s="48"/>
      <c r="G471" s="48"/>
    </row>
    <row r="472" spans="2:7" ht="12.75">
      <c r="B472" s="47">
        <v>462</v>
      </c>
      <c r="E472" s="7" t="s">
        <v>352</v>
      </c>
      <c r="F472" s="48"/>
      <c r="G472" s="48"/>
    </row>
    <row r="473" spans="2:7" ht="12.75">
      <c r="B473" s="47">
        <v>463</v>
      </c>
      <c r="E473" s="7" t="s">
        <v>353</v>
      </c>
      <c r="F473" s="48"/>
      <c r="G473" s="48"/>
    </row>
    <row r="474" spans="2:7" ht="12.75">
      <c r="B474" s="47">
        <v>464</v>
      </c>
      <c r="E474" s="7" t="s">
        <v>354</v>
      </c>
      <c r="F474" s="48"/>
      <c r="G474" s="48"/>
    </row>
    <row r="475" spans="2:7" ht="12.75">
      <c r="B475" s="47">
        <v>465</v>
      </c>
      <c r="E475" s="7" t="s">
        <v>355</v>
      </c>
      <c r="F475" s="48"/>
      <c r="G475" s="48"/>
    </row>
    <row r="476" spans="2:7" ht="12.75">
      <c r="B476" s="47">
        <v>466</v>
      </c>
      <c r="E476" s="7" t="s">
        <v>356</v>
      </c>
      <c r="F476" s="48"/>
      <c r="G476" s="48"/>
    </row>
    <row r="477" spans="2:7" ht="13.5" thickBot="1">
      <c r="B477" s="47">
        <v>467</v>
      </c>
      <c r="E477" s="7" t="s">
        <v>357</v>
      </c>
      <c r="F477" s="48"/>
      <c r="G477" s="48"/>
    </row>
    <row r="478" spans="2:7" ht="12.75">
      <c r="B478" s="47">
        <v>468</v>
      </c>
      <c r="C478" s="75" t="s">
        <v>743</v>
      </c>
      <c r="D478" s="43">
        <v>10</v>
      </c>
      <c r="E478" s="6" t="s">
        <v>358</v>
      </c>
      <c r="F478" s="50"/>
      <c r="G478" s="50"/>
    </row>
    <row r="479" spans="2:7" ht="12.75">
      <c r="B479" s="47">
        <v>469</v>
      </c>
      <c r="E479" s="7" t="s">
        <v>359</v>
      </c>
      <c r="F479" s="48"/>
      <c r="G479" s="48"/>
    </row>
    <row r="480" spans="2:7" ht="12.75">
      <c r="B480" s="47">
        <v>470</v>
      </c>
      <c r="E480" s="7" t="s">
        <v>360</v>
      </c>
      <c r="F480" s="48"/>
      <c r="G480" s="48"/>
    </row>
    <row r="481" spans="2:7" ht="12.75">
      <c r="B481" s="47">
        <v>471</v>
      </c>
      <c r="E481" s="7" t="s">
        <v>361</v>
      </c>
      <c r="F481" s="48"/>
      <c r="G481" s="48"/>
    </row>
    <row r="482" spans="2:7" ht="12.75">
      <c r="B482" s="47">
        <v>472</v>
      </c>
      <c r="E482" s="7" t="s">
        <v>362</v>
      </c>
      <c r="F482" s="48"/>
      <c r="G482" s="48"/>
    </row>
    <row r="483" spans="2:7" ht="12.75">
      <c r="B483" s="47">
        <v>473</v>
      </c>
      <c r="E483" s="7" t="s">
        <v>363</v>
      </c>
      <c r="F483" s="48"/>
      <c r="G483" s="48"/>
    </row>
    <row r="484" spans="2:7" ht="12.75">
      <c r="B484" s="47">
        <v>474</v>
      </c>
      <c r="E484" s="7" t="s">
        <v>364</v>
      </c>
      <c r="F484" s="48"/>
      <c r="G484" s="48"/>
    </row>
    <row r="485" spans="2:7" ht="12.75">
      <c r="B485" s="47">
        <v>475</v>
      </c>
      <c r="E485" s="7" t="s">
        <v>365</v>
      </c>
      <c r="F485" s="48"/>
      <c r="G485" s="48"/>
    </row>
    <row r="486" spans="2:7" ht="12.75">
      <c r="B486" s="47">
        <v>476</v>
      </c>
      <c r="E486" s="7" t="s">
        <v>366</v>
      </c>
      <c r="F486" s="48"/>
      <c r="G486" s="48"/>
    </row>
    <row r="487" spans="2:7" ht="13.5" thickBot="1">
      <c r="B487" s="47">
        <v>477</v>
      </c>
      <c r="E487" s="7" t="s">
        <v>367</v>
      </c>
      <c r="F487" s="48"/>
      <c r="G487" s="48"/>
    </row>
    <row r="488" spans="2:7" ht="12.75">
      <c r="B488" s="47">
        <v>478</v>
      </c>
      <c r="C488" s="75" t="s">
        <v>744</v>
      </c>
      <c r="D488" s="43">
        <v>3</v>
      </c>
      <c r="E488" s="6" t="s">
        <v>368</v>
      </c>
      <c r="F488" s="50"/>
      <c r="G488" s="50"/>
    </row>
    <row r="489" spans="2:7" ht="12.75">
      <c r="B489" s="47">
        <v>479</v>
      </c>
      <c r="E489" s="7" t="s">
        <v>369</v>
      </c>
      <c r="F489" s="48"/>
      <c r="G489" s="48"/>
    </row>
    <row r="490" spans="2:7" ht="13.5" thickBot="1">
      <c r="B490" s="47">
        <v>480</v>
      </c>
      <c r="E490" s="7" t="s">
        <v>370</v>
      </c>
      <c r="F490" s="48"/>
      <c r="G490" s="48"/>
    </row>
    <row r="491" spans="2:7" ht="12.75">
      <c r="B491" s="47">
        <v>481</v>
      </c>
      <c r="C491" s="75" t="s">
        <v>745</v>
      </c>
      <c r="D491" s="43">
        <v>3</v>
      </c>
      <c r="E491" s="6" t="s">
        <v>373</v>
      </c>
      <c r="F491" s="50"/>
      <c r="G491" s="50"/>
    </row>
    <row r="492" spans="2:7" ht="12.75">
      <c r="B492" s="47">
        <v>482</v>
      </c>
      <c r="E492" s="7" t="s">
        <v>371</v>
      </c>
      <c r="F492" s="48"/>
      <c r="G492" s="48"/>
    </row>
    <row r="493" spans="2:7" ht="13.5" thickBot="1">
      <c r="B493" s="47">
        <v>483</v>
      </c>
      <c r="E493" s="7" t="s">
        <v>372</v>
      </c>
      <c r="F493" s="48"/>
      <c r="G493" s="48"/>
    </row>
    <row r="494" spans="2:7" ht="12.75">
      <c r="B494" s="47">
        <v>484</v>
      </c>
      <c r="C494" s="75" t="s">
        <v>746</v>
      </c>
      <c r="D494" s="43">
        <v>8</v>
      </c>
      <c r="E494" s="6" t="s">
        <v>374</v>
      </c>
      <c r="F494" s="50"/>
      <c r="G494" s="50"/>
    </row>
    <row r="495" spans="2:7" ht="12.75">
      <c r="B495" s="47">
        <v>485</v>
      </c>
      <c r="E495" s="7" t="s">
        <v>375</v>
      </c>
      <c r="F495" s="48"/>
      <c r="G495" s="48"/>
    </row>
    <row r="496" spans="2:7" ht="12.75">
      <c r="B496" s="47">
        <v>486</v>
      </c>
      <c r="E496" s="7" t="s">
        <v>376</v>
      </c>
      <c r="F496" s="48"/>
      <c r="G496" s="48"/>
    </row>
    <row r="497" spans="2:7" ht="12.75">
      <c r="B497" s="47">
        <v>487</v>
      </c>
      <c r="E497" s="7" t="s">
        <v>377</v>
      </c>
      <c r="F497" s="48"/>
      <c r="G497" s="48"/>
    </row>
    <row r="498" spans="2:7" ht="12.75">
      <c r="B498" s="47">
        <v>488</v>
      </c>
      <c r="E498" s="7" t="s">
        <v>378</v>
      </c>
      <c r="F498" s="48"/>
      <c r="G498" s="48"/>
    </row>
    <row r="499" spans="2:7" ht="12.75">
      <c r="B499" s="47">
        <v>489</v>
      </c>
      <c r="E499" s="7" t="s">
        <v>379</v>
      </c>
      <c r="F499" s="48"/>
      <c r="G499" s="48"/>
    </row>
    <row r="500" spans="2:7" ht="12.75">
      <c r="B500" s="47">
        <v>490</v>
      </c>
      <c r="E500" s="7" t="s">
        <v>380</v>
      </c>
      <c r="F500" s="48"/>
      <c r="G500" s="48"/>
    </row>
    <row r="501" spans="2:7" ht="13.5" thickBot="1">
      <c r="B501" s="47">
        <v>491</v>
      </c>
      <c r="E501" s="7" t="s">
        <v>381</v>
      </c>
      <c r="F501" s="48"/>
      <c r="G501" s="48"/>
    </row>
    <row r="502" spans="2:7" ht="13.5" thickTop="1">
      <c r="B502" s="47">
        <v>492</v>
      </c>
      <c r="C502" s="77" t="s">
        <v>747</v>
      </c>
      <c r="D502" s="46">
        <v>5</v>
      </c>
      <c r="E502" s="10" t="s">
        <v>383</v>
      </c>
      <c r="F502" s="50"/>
      <c r="G502" s="50"/>
    </row>
    <row r="503" spans="2:7" ht="12.75">
      <c r="B503" s="47">
        <v>493</v>
      </c>
      <c r="E503" s="11" t="s">
        <v>384</v>
      </c>
      <c r="F503" s="48"/>
      <c r="G503" s="48"/>
    </row>
    <row r="504" spans="2:7" ht="12.75">
      <c r="B504" s="47">
        <v>494</v>
      </c>
      <c r="E504" s="11" t="s">
        <v>385</v>
      </c>
      <c r="F504" s="48"/>
      <c r="G504" s="48"/>
    </row>
    <row r="505" spans="2:7" ht="12.75">
      <c r="B505" s="47">
        <v>495</v>
      </c>
      <c r="E505" s="11" t="s">
        <v>386</v>
      </c>
      <c r="F505" s="48"/>
      <c r="G505" s="48"/>
    </row>
    <row r="506" spans="2:7" ht="13.5" thickBot="1">
      <c r="B506" s="47">
        <v>496</v>
      </c>
      <c r="E506" s="11" t="s">
        <v>387</v>
      </c>
      <c r="F506" s="48"/>
      <c r="G506" s="48"/>
    </row>
    <row r="507" spans="2:7" ht="12.75">
      <c r="B507" s="47">
        <v>497</v>
      </c>
      <c r="C507" s="75" t="s">
        <v>382</v>
      </c>
      <c r="D507" s="43">
        <v>12</v>
      </c>
      <c r="E507" s="12" t="s">
        <v>388</v>
      </c>
      <c r="F507" s="50"/>
      <c r="G507" s="50"/>
    </row>
    <row r="508" spans="2:7" ht="12.75">
      <c r="B508" s="47">
        <v>498</v>
      </c>
      <c r="E508" s="11" t="s">
        <v>389</v>
      </c>
      <c r="F508" s="48"/>
      <c r="G508" s="48"/>
    </row>
    <row r="509" spans="2:7" ht="12.75">
      <c r="B509" s="47">
        <v>499</v>
      </c>
      <c r="E509" s="11" t="s">
        <v>390</v>
      </c>
      <c r="F509" s="48"/>
      <c r="G509" s="48"/>
    </row>
    <row r="510" spans="2:7" ht="12.75">
      <c r="B510" s="47">
        <v>500</v>
      </c>
      <c r="E510" s="11" t="s">
        <v>391</v>
      </c>
      <c r="F510" s="48"/>
      <c r="G510" s="48"/>
    </row>
    <row r="511" spans="2:7" ht="12.75">
      <c r="B511" s="47">
        <v>501</v>
      </c>
      <c r="E511" s="11" t="s">
        <v>392</v>
      </c>
      <c r="F511" s="48"/>
      <c r="G511" s="48"/>
    </row>
    <row r="512" spans="2:7" ht="12.75">
      <c r="B512" s="47">
        <v>502</v>
      </c>
      <c r="E512" s="11" t="s">
        <v>393</v>
      </c>
      <c r="F512" s="48"/>
      <c r="G512" s="48"/>
    </row>
    <row r="513" spans="2:7" ht="12.75">
      <c r="B513" s="47">
        <v>503</v>
      </c>
      <c r="E513" s="11" t="s">
        <v>394</v>
      </c>
      <c r="F513" s="48"/>
      <c r="G513" s="48"/>
    </row>
    <row r="514" spans="2:7" ht="12.75">
      <c r="B514" s="47">
        <v>504</v>
      </c>
      <c r="E514" s="11" t="s">
        <v>395</v>
      </c>
      <c r="F514" s="48"/>
      <c r="G514" s="48"/>
    </row>
    <row r="515" spans="2:7" ht="12.75">
      <c r="B515" s="47">
        <v>505</v>
      </c>
      <c r="E515" s="11" t="s">
        <v>396</v>
      </c>
      <c r="F515" s="48"/>
      <c r="G515" s="48"/>
    </row>
    <row r="516" spans="2:7" ht="12.75">
      <c r="B516" s="47">
        <v>506</v>
      </c>
      <c r="E516" s="11" t="s">
        <v>397</v>
      </c>
      <c r="F516" s="48"/>
      <c r="G516" s="48"/>
    </row>
    <row r="517" spans="2:7" ht="12.75">
      <c r="B517" s="47">
        <v>507</v>
      </c>
      <c r="E517" s="11" t="s">
        <v>398</v>
      </c>
      <c r="F517" s="48"/>
      <c r="G517" s="48"/>
    </row>
    <row r="518" spans="2:7" ht="13.5" thickBot="1">
      <c r="B518" s="47">
        <v>508</v>
      </c>
      <c r="E518" s="11" t="s">
        <v>399</v>
      </c>
      <c r="F518" s="48"/>
      <c r="G518" s="48"/>
    </row>
    <row r="519" spans="2:7" ht="12.75">
      <c r="B519" s="47">
        <v>509</v>
      </c>
      <c r="C519" s="48" t="s">
        <v>400</v>
      </c>
      <c r="D519" s="42">
        <v>23</v>
      </c>
      <c r="E519" s="12" t="s">
        <v>401</v>
      </c>
      <c r="F519" s="50"/>
      <c r="G519" s="50"/>
    </row>
    <row r="520" spans="2:7" ht="12.75">
      <c r="B520" s="47">
        <v>510</v>
      </c>
      <c r="E520" s="11" t="s">
        <v>402</v>
      </c>
      <c r="F520" s="48"/>
      <c r="G520" s="48"/>
    </row>
    <row r="521" spans="2:7" ht="12.75">
      <c r="B521" s="47">
        <v>511</v>
      </c>
      <c r="E521" s="11" t="s">
        <v>403</v>
      </c>
      <c r="F521" s="48"/>
      <c r="G521" s="48"/>
    </row>
    <row r="522" spans="2:7" ht="12.75">
      <c r="B522" s="47">
        <v>512</v>
      </c>
      <c r="E522" s="11" t="s">
        <v>404</v>
      </c>
      <c r="F522" s="48"/>
      <c r="G522" s="48"/>
    </row>
    <row r="523" spans="2:7" ht="12.75">
      <c r="B523" s="47">
        <v>513</v>
      </c>
      <c r="E523" s="11" t="s">
        <v>405</v>
      </c>
      <c r="F523" s="48"/>
      <c r="G523" s="48"/>
    </row>
    <row r="524" spans="2:7" ht="12.75">
      <c r="B524" s="47">
        <v>514</v>
      </c>
      <c r="E524" s="11" t="s">
        <v>406</v>
      </c>
      <c r="F524" s="48"/>
      <c r="G524" s="48"/>
    </row>
    <row r="525" spans="2:7" ht="12.75">
      <c r="B525" s="47">
        <v>515</v>
      </c>
      <c r="E525" s="11" t="s">
        <v>407</v>
      </c>
      <c r="F525" s="48"/>
      <c r="G525" s="48"/>
    </row>
    <row r="526" spans="2:7" ht="12.75">
      <c r="B526" s="47">
        <v>516</v>
      </c>
      <c r="E526" s="11" t="s">
        <v>408</v>
      </c>
      <c r="F526" s="48"/>
      <c r="G526" s="48"/>
    </row>
    <row r="527" spans="2:7" ht="12.75">
      <c r="B527" s="47">
        <v>517</v>
      </c>
      <c r="E527" s="11" t="s">
        <v>409</v>
      </c>
      <c r="F527" s="48"/>
      <c r="G527" s="48"/>
    </row>
    <row r="528" spans="2:7" ht="12.75">
      <c r="B528" s="47">
        <v>518</v>
      </c>
      <c r="E528" s="11" t="s">
        <v>410</v>
      </c>
      <c r="F528" s="48"/>
      <c r="G528" s="48"/>
    </row>
    <row r="529" spans="2:7" ht="12.75">
      <c r="B529" s="47">
        <v>519</v>
      </c>
      <c r="E529" s="11" t="s">
        <v>411</v>
      </c>
      <c r="F529" s="48"/>
      <c r="G529" s="48"/>
    </row>
    <row r="530" spans="2:7" ht="12.75">
      <c r="B530" s="47">
        <v>520</v>
      </c>
      <c r="E530" s="11" t="s">
        <v>412</v>
      </c>
      <c r="F530" s="48"/>
      <c r="G530" s="48"/>
    </row>
    <row r="531" spans="2:7" ht="12.75">
      <c r="B531" s="47">
        <v>521</v>
      </c>
      <c r="E531" s="11" t="s">
        <v>413</v>
      </c>
      <c r="F531" s="48"/>
      <c r="G531" s="48"/>
    </row>
    <row r="532" spans="2:7" ht="12.75">
      <c r="B532" s="47">
        <v>522</v>
      </c>
      <c r="E532" s="11" t="s">
        <v>414</v>
      </c>
      <c r="F532" s="48"/>
      <c r="G532" s="48"/>
    </row>
    <row r="533" spans="2:7" ht="12.75">
      <c r="B533" s="47">
        <v>523</v>
      </c>
      <c r="E533" s="11" t="s">
        <v>415</v>
      </c>
      <c r="F533" s="48"/>
      <c r="G533" s="48"/>
    </row>
    <row r="534" spans="2:7" ht="12.75">
      <c r="B534" s="47">
        <v>524</v>
      </c>
      <c r="E534" s="11" t="s">
        <v>416</v>
      </c>
      <c r="F534" s="48"/>
      <c r="G534" s="48"/>
    </row>
    <row r="535" spans="2:7" ht="12.75">
      <c r="B535" s="47">
        <v>525</v>
      </c>
      <c r="E535" s="11" t="s">
        <v>417</v>
      </c>
      <c r="F535" s="48"/>
      <c r="G535" s="48"/>
    </row>
    <row r="536" spans="2:7" ht="12.75">
      <c r="B536" s="47">
        <v>526</v>
      </c>
      <c r="E536" s="11" t="s">
        <v>418</v>
      </c>
      <c r="F536" s="48"/>
      <c r="G536" s="48"/>
    </row>
    <row r="537" spans="2:7" ht="12.75">
      <c r="B537" s="47">
        <v>527</v>
      </c>
      <c r="E537" s="11" t="s">
        <v>419</v>
      </c>
      <c r="F537" s="48"/>
      <c r="G537" s="48"/>
    </row>
    <row r="538" spans="2:7" ht="12.75">
      <c r="B538" s="47">
        <v>528</v>
      </c>
      <c r="E538" s="11" t="s">
        <v>420</v>
      </c>
      <c r="F538" s="48"/>
      <c r="G538" s="48"/>
    </row>
    <row r="539" spans="2:7" ht="12.75">
      <c r="B539" s="47">
        <v>529</v>
      </c>
      <c r="E539" s="11" t="s">
        <v>421</v>
      </c>
      <c r="F539" s="48"/>
      <c r="G539" s="48"/>
    </row>
    <row r="540" spans="2:7" ht="12.75">
      <c r="B540" s="47">
        <v>530</v>
      </c>
      <c r="E540" s="11" t="s">
        <v>422</v>
      </c>
      <c r="F540" s="48"/>
      <c r="G540" s="48"/>
    </row>
    <row r="541" spans="2:7" ht="13.5" thickBot="1">
      <c r="B541" s="47">
        <v>531</v>
      </c>
      <c r="E541" s="11" t="s">
        <v>423</v>
      </c>
      <c r="F541" s="48"/>
      <c r="G541" s="48"/>
    </row>
    <row r="542" spans="2:7" ht="12.75">
      <c r="B542" s="47">
        <v>532</v>
      </c>
      <c r="C542" s="75" t="s">
        <v>820</v>
      </c>
      <c r="D542" s="43">
        <v>7</v>
      </c>
      <c r="E542" s="12" t="s">
        <v>827</v>
      </c>
      <c r="F542" s="50"/>
      <c r="G542" s="50"/>
    </row>
    <row r="543" spans="2:7" ht="12.75">
      <c r="B543" s="47">
        <v>533</v>
      </c>
      <c r="E543" s="11" t="s">
        <v>826</v>
      </c>
      <c r="F543" s="48"/>
      <c r="G543" s="48"/>
    </row>
    <row r="544" spans="2:7" ht="12.75">
      <c r="B544" s="47">
        <v>534</v>
      </c>
      <c r="E544" s="11" t="s">
        <v>828</v>
      </c>
      <c r="F544" s="48"/>
      <c r="G544" s="48"/>
    </row>
    <row r="545" spans="2:7" ht="12.75">
      <c r="B545" s="47">
        <v>535</v>
      </c>
      <c r="E545" s="11" t="s">
        <v>829</v>
      </c>
      <c r="F545" s="48"/>
      <c r="G545" s="48"/>
    </row>
    <row r="546" spans="2:7" ht="12.75">
      <c r="B546" s="47">
        <v>536</v>
      </c>
      <c r="E546" s="11" t="s">
        <v>830</v>
      </c>
      <c r="F546" s="48"/>
      <c r="G546" s="48"/>
    </row>
    <row r="547" spans="2:7" ht="12.75">
      <c r="B547" s="47">
        <v>537</v>
      </c>
      <c r="E547" s="11" t="s">
        <v>831</v>
      </c>
      <c r="F547" s="48"/>
      <c r="G547" s="48"/>
    </row>
    <row r="548" spans="2:7" ht="13.5" thickBot="1">
      <c r="B548" s="47">
        <v>538</v>
      </c>
      <c r="E548" s="11" t="s">
        <v>832</v>
      </c>
      <c r="F548" s="48"/>
      <c r="G548" s="48"/>
    </row>
    <row r="549" spans="2:7" ht="12.75">
      <c r="B549" s="47">
        <v>539</v>
      </c>
      <c r="C549" s="75" t="s">
        <v>424</v>
      </c>
      <c r="D549" s="43">
        <v>16</v>
      </c>
      <c r="E549" s="12" t="s">
        <v>426</v>
      </c>
      <c r="F549" s="50"/>
      <c r="G549" s="50"/>
    </row>
    <row r="550" spans="2:7" ht="12.75">
      <c r="B550" s="47">
        <v>540</v>
      </c>
      <c r="E550" s="11" t="s">
        <v>427</v>
      </c>
      <c r="F550" s="48"/>
      <c r="G550" s="48"/>
    </row>
    <row r="551" spans="2:7" ht="12.75">
      <c r="B551" s="47">
        <v>541</v>
      </c>
      <c r="E551" s="11" t="s">
        <v>428</v>
      </c>
      <c r="F551" s="48"/>
      <c r="G551" s="48"/>
    </row>
    <row r="552" spans="2:7" ht="12.75">
      <c r="B552" s="47">
        <v>542</v>
      </c>
      <c r="E552" s="11" t="s">
        <v>429</v>
      </c>
      <c r="F552" s="48"/>
      <c r="G552" s="48"/>
    </row>
    <row r="553" spans="2:7" ht="12.75">
      <c r="B553" s="47">
        <v>543</v>
      </c>
      <c r="E553" s="11" t="s">
        <v>430</v>
      </c>
      <c r="F553" s="48"/>
      <c r="G553" s="48"/>
    </row>
    <row r="554" spans="2:7" ht="12.75">
      <c r="B554" s="47">
        <v>544</v>
      </c>
      <c r="E554" s="11" t="s">
        <v>431</v>
      </c>
      <c r="F554" s="48"/>
      <c r="G554" s="48"/>
    </row>
    <row r="555" spans="2:7" ht="12.75">
      <c r="B555" s="47">
        <v>545</v>
      </c>
      <c r="E555" s="11" t="s">
        <v>432</v>
      </c>
      <c r="F555" s="48"/>
      <c r="G555" s="48"/>
    </row>
    <row r="556" spans="2:7" ht="12.75">
      <c r="B556" s="47">
        <v>546</v>
      </c>
      <c r="E556" s="11" t="s">
        <v>433</v>
      </c>
      <c r="F556" s="48"/>
      <c r="G556" s="48"/>
    </row>
    <row r="557" spans="2:7" ht="12.75">
      <c r="B557" s="47">
        <v>547</v>
      </c>
      <c r="E557" s="11" t="s">
        <v>434</v>
      </c>
      <c r="F557" s="48"/>
      <c r="G557" s="48"/>
    </row>
    <row r="558" spans="2:7" ht="12.75">
      <c r="B558" s="47">
        <v>548</v>
      </c>
      <c r="E558" s="11" t="s">
        <v>435</v>
      </c>
      <c r="F558" s="48"/>
      <c r="G558" s="48"/>
    </row>
    <row r="559" spans="2:7" ht="12.75">
      <c r="B559" s="47">
        <v>549</v>
      </c>
      <c r="E559" s="11" t="s">
        <v>436</v>
      </c>
      <c r="F559" s="48"/>
      <c r="G559" s="48"/>
    </row>
    <row r="560" spans="2:7" ht="12.75">
      <c r="B560" s="47">
        <v>550</v>
      </c>
      <c r="E560" s="11" t="s">
        <v>437</v>
      </c>
      <c r="F560" s="48"/>
      <c r="G560" s="48"/>
    </row>
    <row r="561" spans="2:7" ht="12.75">
      <c r="B561" s="47">
        <v>551</v>
      </c>
      <c r="E561" s="11" t="s">
        <v>438</v>
      </c>
      <c r="F561" s="48"/>
      <c r="G561" s="48"/>
    </row>
    <row r="562" spans="2:7" ht="12.75">
      <c r="B562" s="47">
        <v>552</v>
      </c>
      <c r="E562" s="11" t="s">
        <v>439</v>
      </c>
      <c r="F562" s="48"/>
      <c r="G562" s="48"/>
    </row>
    <row r="563" spans="2:7" ht="12.75">
      <c r="B563" s="47">
        <v>553</v>
      </c>
      <c r="E563" s="11" t="s">
        <v>440</v>
      </c>
      <c r="F563" s="48"/>
      <c r="G563" s="48"/>
    </row>
    <row r="564" spans="2:7" ht="13.5" thickBot="1">
      <c r="B564" s="47">
        <v>554</v>
      </c>
      <c r="E564" s="11" t="s">
        <v>441</v>
      </c>
      <c r="F564" s="48"/>
      <c r="G564" s="48"/>
    </row>
    <row r="565" spans="2:7" ht="12.75">
      <c r="B565" s="47">
        <v>555</v>
      </c>
      <c r="C565" s="75" t="s">
        <v>425</v>
      </c>
      <c r="D565" s="43">
        <v>25</v>
      </c>
      <c r="E565" s="12" t="s">
        <v>442</v>
      </c>
      <c r="F565" s="50"/>
      <c r="G565" s="50"/>
    </row>
    <row r="566" spans="2:7" ht="12.75">
      <c r="B566" s="47">
        <v>556</v>
      </c>
      <c r="E566" s="11" t="s">
        <v>443</v>
      </c>
      <c r="F566" s="48"/>
      <c r="G566" s="48"/>
    </row>
    <row r="567" spans="2:7" ht="12.75">
      <c r="B567" s="47">
        <v>557</v>
      </c>
      <c r="E567" s="11" t="s">
        <v>444</v>
      </c>
      <c r="F567" s="48"/>
      <c r="G567" s="48"/>
    </row>
    <row r="568" spans="2:7" ht="12.75">
      <c r="B568" s="47">
        <v>558</v>
      </c>
      <c r="E568" s="11" t="s">
        <v>445</v>
      </c>
      <c r="F568" s="48"/>
      <c r="G568" s="48"/>
    </row>
    <row r="569" spans="2:7" ht="12.75">
      <c r="B569" s="47">
        <v>559</v>
      </c>
      <c r="E569" s="11" t="s">
        <v>446</v>
      </c>
      <c r="F569" s="48"/>
      <c r="G569" s="48"/>
    </row>
    <row r="570" spans="2:7" ht="12.75">
      <c r="B570" s="47">
        <v>560</v>
      </c>
      <c r="E570" s="11" t="s">
        <v>447</v>
      </c>
      <c r="F570" s="48"/>
      <c r="G570" s="48"/>
    </row>
    <row r="571" spans="2:7" ht="12.75">
      <c r="B571" s="47">
        <v>561</v>
      </c>
      <c r="E571" s="11" t="s">
        <v>448</v>
      </c>
      <c r="F571" s="48"/>
      <c r="G571" s="48"/>
    </row>
    <row r="572" spans="2:7" ht="12.75">
      <c r="B572" s="47">
        <v>562</v>
      </c>
      <c r="E572" s="11" t="s">
        <v>449</v>
      </c>
      <c r="F572" s="48"/>
      <c r="G572" s="48"/>
    </row>
    <row r="573" spans="2:7" ht="12.75">
      <c r="B573" s="47">
        <v>563</v>
      </c>
      <c r="E573" s="11" t="s">
        <v>450</v>
      </c>
      <c r="F573" s="48"/>
      <c r="G573" s="48"/>
    </row>
    <row r="574" spans="2:7" ht="12.75">
      <c r="B574" s="47">
        <v>564</v>
      </c>
      <c r="E574" s="11" t="s">
        <v>451</v>
      </c>
      <c r="F574" s="48"/>
      <c r="G574" s="48"/>
    </row>
    <row r="575" spans="2:7" ht="12.75">
      <c r="B575" s="47">
        <v>565</v>
      </c>
      <c r="E575" s="11" t="s">
        <v>452</v>
      </c>
      <c r="F575" s="48"/>
      <c r="G575" s="48"/>
    </row>
    <row r="576" spans="2:7" ht="12.75">
      <c r="B576" s="47">
        <v>566</v>
      </c>
      <c r="E576" s="11" t="s">
        <v>453</v>
      </c>
      <c r="F576" s="48"/>
      <c r="G576" s="48"/>
    </row>
    <row r="577" spans="2:7" ht="12.75">
      <c r="B577" s="47">
        <v>567</v>
      </c>
      <c r="E577" s="11" t="s">
        <v>454</v>
      </c>
      <c r="F577" s="48"/>
      <c r="G577" s="48"/>
    </row>
    <row r="578" spans="2:7" ht="12.75">
      <c r="B578" s="47">
        <v>568</v>
      </c>
      <c r="E578" s="11" t="s">
        <v>455</v>
      </c>
      <c r="F578" s="48"/>
      <c r="G578" s="48"/>
    </row>
    <row r="579" spans="2:7" ht="12.75">
      <c r="B579" s="47">
        <v>569</v>
      </c>
      <c r="E579" s="11" t="s">
        <v>456</v>
      </c>
      <c r="F579" s="48"/>
      <c r="G579" s="48"/>
    </row>
    <row r="580" spans="2:7" ht="12.75">
      <c r="B580" s="47">
        <v>570</v>
      </c>
      <c r="E580" s="11" t="s">
        <v>457</v>
      </c>
      <c r="F580" s="48"/>
      <c r="G580" s="48"/>
    </row>
    <row r="581" spans="2:7" ht="12.75">
      <c r="B581" s="47">
        <v>571</v>
      </c>
      <c r="E581" s="11" t="s">
        <v>458</v>
      </c>
      <c r="F581" s="48"/>
      <c r="G581" s="48"/>
    </row>
    <row r="582" spans="2:7" ht="12.75">
      <c r="B582" s="47">
        <v>572</v>
      </c>
      <c r="E582" s="11" t="s">
        <v>459</v>
      </c>
      <c r="F582" s="48"/>
      <c r="G582" s="48"/>
    </row>
    <row r="583" spans="2:7" ht="12.75">
      <c r="B583" s="47">
        <v>573</v>
      </c>
      <c r="E583" s="11" t="s">
        <v>460</v>
      </c>
      <c r="F583" s="48"/>
      <c r="G583" s="48"/>
    </row>
    <row r="584" spans="2:7" ht="12.75">
      <c r="B584" s="47">
        <v>574</v>
      </c>
      <c r="E584" s="11" t="s">
        <v>461</v>
      </c>
      <c r="F584" s="48"/>
      <c r="G584" s="48"/>
    </row>
    <row r="585" spans="2:7" ht="12.75">
      <c r="B585" s="47">
        <v>575</v>
      </c>
      <c r="E585" s="11" t="s">
        <v>462</v>
      </c>
      <c r="F585" s="48"/>
      <c r="G585" s="48"/>
    </row>
    <row r="586" spans="2:7" ht="12.75">
      <c r="B586" s="47">
        <v>576</v>
      </c>
      <c r="E586" s="11" t="s">
        <v>463</v>
      </c>
      <c r="F586" s="48"/>
      <c r="G586" s="48"/>
    </row>
    <row r="587" spans="2:7" ht="12.75">
      <c r="B587" s="47">
        <v>577</v>
      </c>
      <c r="E587" s="11" t="s">
        <v>464</v>
      </c>
      <c r="F587" s="48"/>
      <c r="G587" s="48"/>
    </row>
    <row r="588" spans="2:7" ht="12.75">
      <c r="B588" s="47">
        <v>578</v>
      </c>
      <c r="E588" s="11" t="s">
        <v>465</v>
      </c>
      <c r="F588" s="48"/>
      <c r="G588" s="48"/>
    </row>
    <row r="589" spans="2:7" ht="13.5" thickBot="1">
      <c r="B589" s="47">
        <v>579</v>
      </c>
      <c r="E589" s="11" t="s">
        <v>466</v>
      </c>
      <c r="F589" s="48"/>
      <c r="G589" s="48"/>
    </row>
    <row r="590" spans="2:7" ht="12.75">
      <c r="B590" s="47">
        <v>580</v>
      </c>
      <c r="C590" s="75" t="s">
        <v>467</v>
      </c>
      <c r="D590" s="43">
        <v>22</v>
      </c>
      <c r="E590" s="12" t="s">
        <v>468</v>
      </c>
      <c r="F590" s="50"/>
      <c r="G590" s="50"/>
    </row>
    <row r="591" spans="2:7" ht="12.75">
      <c r="B591" s="47">
        <v>581</v>
      </c>
      <c r="E591" s="11" t="s">
        <v>469</v>
      </c>
      <c r="F591" s="48"/>
      <c r="G591" s="48"/>
    </row>
    <row r="592" spans="2:7" ht="12.75">
      <c r="B592" s="47">
        <v>582</v>
      </c>
      <c r="E592" s="11" t="s">
        <v>470</v>
      </c>
      <c r="F592" s="48"/>
      <c r="G592" s="48"/>
    </row>
    <row r="593" spans="2:7" ht="12.75">
      <c r="B593" s="47">
        <v>583</v>
      </c>
      <c r="E593" s="11" t="s">
        <v>471</v>
      </c>
      <c r="F593" s="48"/>
      <c r="G593" s="48"/>
    </row>
    <row r="594" spans="2:7" ht="12.75">
      <c r="B594" s="47">
        <v>584</v>
      </c>
      <c r="E594" s="11" t="s">
        <v>472</v>
      </c>
      <c r="F594" s="48"/>
      <c r="G594" s="48"/>
    </row>
    <row r="595" spans="2:7" ht="12.75">
      <c r="B595" s="47">
        <v>585</v>
      </c>
      <c r="E595" s="11" t="s">
        <v>473</v>
      </c>
      <c r="F595" s="48"/>
      <c r="G595" s="48"/>
    </row>
    <row r="596" spans="2:7" ht="12.75">
      <c r="B596" s="47">
        <v>586</v>
      </c>
      <c r="E596" s="11" t="s">
        <v>474</v>
      </c>
      <c r="F596" s="48"/>
      <c r="G596" s="48"/>
    </row>
    <row r="597" spans="2:7" ht="12.75">
      <c r="B597" s="47">
        <v>587</v>
      </c>
      <c r="E597" s="11" t="s">
        <v>475</v>
      </c>
      <c r="F597" s="48"/>
      <c r="G597" s="48"/>
    </row>
    <row r="598" spans="2:7" ht="12.75">
      <c r="B598" s="47">
        <v>588</v>
      </c>
      <c r="E598" s="11" t="s">
        <v>863</v>
      </c>
      <c r="F598" s="48"/>
      <c r="G598" s="48"/>
    </row>
    <row r="599" spans="2:7" ht="12.75">
      <c r="B599" s="47">
        <v>589</v>
      </c>
      <c r="E599" s="11" t="s">
        <v>864</v>
      </c>
      <c r="F599" s="48"/>
      <c r="G599" s="48"/>
    </row>
    <row r="600" spans="2:7" ht="12.75">
      <c r="B600" s="47">
        <v>590</v>
      </c>
      <c r="E600" s="11" t="s">
        <v>865</v>
      </c>
      <c r="F600" s="48"/>
      <c r="G600" s="48"/>
    </row>
    <row r="601" spans="2:7" ht="12.75">
      <c r="B601" s="47">
        <v>591</v>
      </c>
      <c r="E601" s="11" t="s">
        <v>866</v>
      </c>
      <c r="F601" s="48"/>
      <c r="G601" s="48"/>
    </row>
    <row r="602" spans="2:7" ht="12.75">
      <c r="B602" s="47">
        <v>592</v>
      </c>
      <c r="E602" s="11" t="s">
        <v>867</v>
      </c>
      <c r="F602" s="48"/>
      <c r="G602" s="48"/>
    </row>
    <row r="603" spans="2:7" ht="12.75">
      <c r="B603" s="47">
        <v>593</v>
      </c>
      <c r="E603" s="11" t="s">
        <v>868</v>
      </c>
      <c r="F603" s="48"/>
      <c r="G603" s="48"/>
    </row>
    <row r="604" spans="2:7" ht="12.75">
      <c r="B604" s="47">
        <v>594</v>
      </c>
      <c r="E604" s="11" t="s">
        <v>869</v>
      </c>
      <c r="F604" s="48"/>
      <c r="G604" s="48"/>
    </row>
    <row r="605" spans="2:7" ht="12.75">
      <c r="B605" s="47">
        <v>595</v>
      </c>
      <c r="E605" s="11" t="s">
        <v>870</v>
      </c>
      <c r="F605" s="48"/>
      <c r="G605" s="48"/>
    </row>
    <row r="606" spans="2:7" ht="12.75">
      <c r="B606" s="47">
        <v>596</v>
      </c>
      <c r="E606" s="11" t="s">
        <v>871</v>
      </c>
      <c r="F606" s="48"/>
      <c r="G606" s="48"/>
    </row>
    <row r="607" spans="2:7" ht="12.75">
      <c r="B607" s="47">
        <v>597</v>
      </c>
      <c r="E607" s="11" t="s">
        <v>872</v>
      </c>
      <c r="F607" s="48"/>
      <c r="G607" s="48"/>
    </row>
    <row r="608" spans="2:7" ht="12.75">
      <c r="B608" s="47">
        <v>598</v>
      </c>
      <c r="E608" s="11" t="s">
        <v>873</v>
      </c>
      <c r="F608" s="48"/>
      <c r="G608" s="48"/>
    </row>
    <row r="609" spans="2:7" ht="12.75">
      <c r="B609" s="47">
        <v>599</v>
      </c>
      <c r="E609" s="11" t="s">
        <v>874</v>
      </c>
      <c r="F609" s="48"/>
      <c r="G609" s="48"/>
    </row>
    <row r="610" spans="2:7" ht="12.75">
      <c r="B610" s="47">
        <v>600</v>
      </c>
      <c r="E610" s="11" t="s">
        <v>875</v>
      </c>
      <c r="F610" s="48"/>
      <c r="G610" s="48"/>
    </row>
    <row r="611" spans="2:7" ht="13.5" thickBot="1">
      <c r="B611" s="47">
        <v>601</v>
      </c>
      <c r="E611" s="11" t="s">
        <v>876</v>
      </c>
      <c r="F611" s="48"/>
      <c r="G611" s="48"/>
    </row>
    <row r="612" spans="2:7" ht="12.75">
      <c r="B612" s="47">
        <v>602</v>
      </c>
      <c r="C612" s="75" t="s">
        <v>877</v>
      </c>
      <c r="D612" s="43">
        <v>11</v>
      </c>
      <c r="E612" s="12" t="s">
        <v>879</v>
      </c>
      <c r="F612" s="50"/>
      <c r="G612" s="50"/>
    </row>
    <row r="613" spans="2:7" ht="12.75">
      <c r="B613" s="47">
        <v>603</v>
      </c>
      <c r="E613" s="11" t="s">
        <v>880</v>
      </c>
      <c r="F613" s="48"/>
      <c r="G613" s="48"/>
    </row>
    <row r="614" spans="2:7" ht="12.75">
      <c r="B614" s="47">
        <v>604</v>
      </c>
      <c r="E614" s="11" t="s">
        <v>881</v>
      </c>
      <c r="F614" s="48"/>
      <c r="G614" s="48"/>
    </row>
    <row r="615" spans="2:7" ht="12.75">
      <c r="B615" s="47">
        <v>605</v>
      </c>
      <c r="E615" s="11" t="s">
        <v>882</v>
      </c>
      <c r="F615" s="48"/>
      <c r="G615" s="48"/>
    </row>
    <row r="616" spans="2:7" ht="12.75">
      <c r="B616" s="47">
        <v>606</v>
      </c>
      <c r="E616" s="11" t="s">
        <v>883</v>
      </c>
      <c r="F616" s="48"/>
      <c r="G616" s="48"/>
    </row>
    <row r="617" spans="2:7" ht="12.75">
      <c r="B617" s="47">
        <v>607</v>
      </c>
      <c r="E617" s="11" t="s">
        <v>884</v>
      </c>
      <c r="F617" s="48"/>
      <c r="G617" s="48"/>
    </row>
    <row r="618" spans="2:7" ht="12.75">
      <c r="B618" s="47">
        <v>608</v>
      </c>
      <c r="E618" s="11" t="s">
        <v>885</v>
      </c>
      <c r="F618" s="48"/>
      <c r="G618" s="48"/>
    </row>
    <row r="619" spans="2:7" ht="12.75">
      <c r="B619" s="47">
        <v>609</v>
      </c>
      <c r="E619" s="11" t="s">
        <v>886</v>
      </c>
      <c r="F619" s="48"/>
      <c r="G619" s="48"/>
    </row>
    <row r="620" spans="2:7" ht="12.75">
      <c r="B620" s="47">
        <v>610</v>
      </c>
      <c r="E620" s="11" t="s">
        <v>887</v>
      </c>
      <c r="F620" s="48"/>
      <c r="G620" s="48"/>
    </row>
    <row r="621" spans="2:7" ht="12.75">
      <c r="B621" s="47">
        <v>611</v>
      </c>
      <c r="E621" s="11" t="s">
        <v>888</v>
      </c>
      <c r="F621" s="48"/>
      <c r="G621" s="48"/>
    </row>
    <row r="622" spans="2:7" ht="13.5" thickBot="1">
      <c r="B622" s="47">
        <v>612</v>
      </c>
      <c r="E622" s="11" t="s">
        <v>889</v>
      </c>
      <c r="F622" s="48"/>
      <c r="G622" s="48"/>
    </row>
    <row r="623" spans="2:7" ht="12.75">
      <c r="B623" s="47">
        <v>613</v>
      </c>
      <c r="C623" s="75" t="s">
        <v>878</v>
      </c>
      <c r="D623" s="43">
        <v>25</v>
      </c>
      <c r="E623" s="12" t="s">
        <v>890</v>
      </c>
      <c r="F623" s="50"/>
      <c r="G623" s="50"/>
    </row>
    <row r="624" spans="2:7" ht="12.75">
      <c r="B624" s="47">
        <v>614</v>
      </c>
      <c r="E624" s="11" t="s">
        <v>891</v>
      </c>
      <c r="F624" s="48"/>
      <c r="G624" s="48"/>
    </row>
    <row r="625" spans="2:7" ht="12.75">
      <c r="B625" s="47">
        <v>615</v>
      </c>
      <c r="E625" s="11" t="s">
        <v>892</v>
      </c>
      <c r="F625" s="48"/>
      <c r="G625" s="48"/>
    </row>
    <row r="626" spans="2:7" ht="12.75">
      <c r="B626" s="47">
        <v>616</v>
      </c>
      <c r="E626" s="11" t="s">
        <v>893</v>
      </c>
      <c r="F626" s="48"/>
      <c r="G626" s="48"/>
    </row>
    <row r="627" spans="2:7" ht="12.75">
      <c r="B627" s="47">
        <v>617</v>
      </c>
      <c r="E627" s="11" t="s">
        <v>894</v>
      </c>
      <c r="F627" s="48"/>
      <c r="G627" s="48"/>
    </row>
    <row r="628" spans="2:7" ht="12.75">
      <c r="B628" s="47">
        <v>618</v>
      </c>
      <c r="E628" s="11" t="s">
        <v>895</v>
      </c>
      <c r="F628" s="48"/>
      <c r="G628" s="48"/>
    </row>
    <row r="629" spans="2:7" ht="12.75">
      <c r="B629" s="47">
        <v>619</v>
      </c>
      <c r="E629" s="11" t="s">
        <v>896</v>
      </c>
      <c r="F629" s="48"/>
      <c r="G629" s="48"/>
    </row>
    <row r="630" spans="2:7" ht="12.75">
      <c r="B630" s="47">
        <v>620</v>
      </c>
      <c r="E630" s="11" t="s">
        <v>897</v>
      </c>
      <c r="F630" s="48"/>
      <c r="G630" s="48"/>
    </row>
    <row r="631" spans="2:7" ht="12.75">
      <c r="B631" s="47">
        <v>621</v>
      </c>
      <c r="E631" s="11" t="s">
        <v>898</v>
      </c>
      <c r="F631" s="48"/>
      <c r="G631" s="48"/>
    </row>
    <row r="632" spans="2:7" ht="12.75">
      <c r="B632" s="47">
        <v>622</v>
      </c>
      <c r="E632" s="11" t="s">
        <v>899</v>
      </c>
      <c r="F632" s="48"/>
      <c r="G632" s="48"/>
    </row>
    <row r="633" spans="2:7" ht="12.75">
      <c r="B633" s="47">
        <v>623</v>
      </c>
      <c r="E633" s="11" t="s">
        <v>900</v>
      </c>
      <c r="F633" s="48"/>
      <c r="G633" s="48"/>
    </row>
    <row r="634" spans="2:7" ht="12.75">
      <c r="B634" s="47">
        <v>624</v>
      </c>
      <c r="E634" s="11" t="s">
        <v>901</v>
      </c>
      <c r="F634" s="48"/>
      <c r="G634" s="48"/>
    </row>
    <row r="635" spans="2:7" ht="12.75">
      <c r="B635" s="47">
        <v>625</v>
      </c>
      <c r="E635" s="11" t="s">
        <v>902</v>
      </c>
      <c r="F635" s="48"/>
      <c r="G635" s="48"/>
    </row>
    <row r="636" spans="2:7" ht="12.75">
      <c r="B636" s="47">
        <v>626</v>
      </c>
      <c r="E636" s="11" t="s">
        <v>903</v>
      </c>
      <c r="F636" s="48"/>
      <c r="G636" s="48"/>
    </row>
    <row r="637" spans="2:7" ht="12.75">
      <c r="B637" s="47">
        <v>627</v>
      </c>
      <c r="E637" s="11" t="s">
        <v>904</v>
      </c>
      <c r="F637" s="48"/>
      <c r="G637" s="48"/>
    </row>
    <row r="638" spans="2:7" ht="12.75">
      <c r="B638" s="47">
        <v>628</v>
      </c>
      <c r="E638" s="11" t="s">
        <v>905</v>
      </c>
      <c r="F638" s="48"/>
      <c r="G638" s="48"/>
    </row>
    <row r="639" spans="2:7" ht="12.75">
      <c r="B639" s="47">
        <v>629</v>
      </c>
      <c r="E639" s="11" t="s">
        <v>906</v>
      </c>
      <c r="F639" s="48"/>
      <c r="G639" s="48"/>
    </row>
    <row r="640" spans="2:7" ht="12.75">
      <c r="B640" s="47">
        <v>630</v>
      </c>
      <c r="E640" s="11" t="s">
        <v>907</v>
      </c>
      <c r="F640" s="48"/>
      <c r="G640" s="48"/>
    </row>
    <row r="641" spans="2:7" ht="12.75">
      <c r="B641" s="47">
        <v>631</v>
      </c>
      <c r="E641" s="11" t="s">
        <v>908</v>
      </c>
      <c r="F641" s="48"/>
      <c r="G641" s="48"/>
    </row>
    <row r="642" spans="2:7" ht="12.75">
      <c r="B642" s="47">
        <v>632</v>
      </c>
      <c r="E642" s="11" t="s">
        <v>909</v>
      </c>
      <c r="F642" s="48"/>
      <c r="G642" s="48"/>
    </row>
    <row r="643" spans="2:7" ht="12.75">
      <c r="B643" s="47">
        <v>633</v>
      </c>
      <c r="E643" s="11" t="s">
        <v>910</v>
      </c>
      <c r="F643" s="48"/>
      <c r="G643" s="48"/>
    </row>
    <row r="644" spans="2:7" ht="12.75">
      <c r="B644" s="47">
        <v>634</v>
      </c>
      <c r="E644" s="11" t="s">
        <v>911</v>
      </c>
      <c r="F644" s="48"/>
      <c r="G644" s="48"/>
    </row>
    <row r="645" spans="2:7" ht="12.75">
      <c r="B645" s="47">
        <v>635</v>
      </c>
      <c r="E645" s="11" t="s">
        <v>912</v>
      </c>
      <c r="F645" s="48"/>
      <c r="G645" s="48"/>
    </row>
    <row r="646" spans="2:7" ht="12.75">
      <c r="B646" s="47">
        <v>636</v>
      </c>
      <c r="E646" s="11" t="s">
        <v>913</v>
      </c>
      <c r="F646" s="48"/>
      <c r="G646" s="48"/>
    </row>
    <row r="647" spans="2:7" ht="13.5" thickBot="1">
      <c r="B647" s="47">
        <v>637</v>
      </c>
      <c r="E647" s="11" t="s">
        <v>914</v>
      </c>
      <c r="F647" s="48"/>
      <c r="G647" s="48"/>
    </row>
    <row r="648" spans="2:7" ht="12.75">
      <c r="B648" s="47">
        <v>638</v>
      </c>
      <c r="C648" s="75" t="s">
        <v>915</v>
      </c>
      <c r="D648" s="43">
        <v>25</v>
      </c>
      <c r="E648" s="12" t="s">
        <v>916</v>
      </c>
      <c r="F648" s="50"/>
      <c r="G648" s="50"/>
    </row>
    <row r="649" spans="2:7" ht="12.75">
      <c r="B649" s="47">
        <v>639</v>
      </c>
      <c r="E649" s="11" t="s">
        <v>917</v>
      </c>
      <c r="F649" s="48"/>
      <c r="G649" s="48"/>
    </row>
    <row r="650" spans="2:7" ht="12.75">
      <c r="B650" s="47">
        <v>640</v>
      </c>
      <c r="E650" s="11" t="s">
        <v>918</v>
      </c>
      <c r="F650" s="48"/>
      <c r="G650" s="48"/>
    </row>
    <row r="651" spans="2:7" ht="12.75">
      <c r="B651" s="47">
        <v>641</v>
      </c>
      <c r="E651" s="11" t="s">
        <v>919</v>
      </c>
      <c r="F651" s="48"/>
      <c r="G651" s="48"/>
    </row>
    <row r="652" spans="2:7" ht="12.75">
      <c r="B652" s="47">
        <v>642</v>
      </c>
      <c r="E652" s="11" t="s">
        <v>920</v>
      </c>
      <c r="F652" s="48"/>
      <c r="G652" s="48"/>
    </row>
    <row r="653" spans="2:7" ht="12.75">
      <c r="B653" s="47">
        <v>643</v>
      </c>
      <c r="E653" s="11" t="s">
        <v>921</v>
      </c>
      <c r="F653" s="48"/>
      <c r="G653" s="48"/>
    </row>
    <row r="654" spans="2:7" ht="12.75">
      <c r="B654" s="47">
        <v>644</v>
      </c>
      <c r="E654" s="11" t="s">
        <v>922</v>
      </c>
      <c r="F654" s="48"/>
      <c r="G654" s="48"/>
    </row>
    <row r="655" spans="2:7" ht="12.75">
      <c r="B655" s="47">
        <v>645</v>
      </c>
      <c r="E655" s="11" t="s">
        <v>923</v>
      </c>
      <c r="F655" s="48"/>
      <c r="G655" s="48"/>
    </row>
    <row r="656" spans="2:7" ht="12.75">
      <c r="B656" s="47">
        <v>646</v>
      </c>
      <c r="E656" s="11" t="s">
        <v>924</v>
      </c>
      <c r="F656" s="48"/>
      <c r="G656" s="48"/>
    </row>
    <row r="657" spans="2:7" ht="12.75">
      <c r="B657" s="47">
        <v>647</v>
      </c>
      <c r="E657" s="11" t="s">
        <v>925</v>
      </c>
      <c r="F657" s="48"/>
      <c r="G657" s="48"/>
    </row>
    <row r="658" spans="2:7" ht="12.75">
      <c r="B658" s="47">
        <v>648</v>
      </c>
      <c r="E658" s="11" t="s">
        <v>926</v>
      </c>
      <c r="F658" s="48"/>
      <c r="G658" s="48"/>
    </row>
    <row r="659" spans="2:7" ht="12.75">
      <c r="B659" s="47">
        <v>649</v>
      </c>
      <c r="E659" s="11" t="s">
        <v>927</v>
      </c>
      <c r="F659" s="48"/>
      <c r="G659" s="48"/>
    </row>
    <row r="660" spans="2:7" ht="12.75">
      <c r="B660" s="47">
        <v>650</v>
      </c>
      <c r="E660" s="11" t="s">
        <v>928</v>
      </c>
      <c r="F660" s="48"/>
      <c r="G660" s="48"/>
    </row>
    <row r="661" spans="2:7" ht="12.75">
      <c r="B661" s="47">
        <v>651</v>
      </c>
      <c r="E661" s="11" t="s">
        <v>929</v>
      </c>
      <c r="F661" s="48"/>
      <c r="G661" s="48"/>
    </row>
    <row r="662" spans="2:7" ht="12.75">
      <c r="B662" s="47">
        <v>652</v>
      </c>
      <c r="E662" s="11" t="s">
        <v>930</v>
      </c>
      <c r="F662" s="48"/>
      <c r="G662" s="48"/>
    </row>
    <row r="663" spans="2:7" ht="12.75">
      <c r="B663" s="47">
        <v>653</v>
      </c>
      <c r="E663" s="11" t="s">
        <v>931</v>
      </c>
      <c r="F663" s="48"/>
      <c r="G663" s="48"/>
    </row>
    <row r="664" spans="2:7" ht="12.75">
      <c r="B664" s="47">
        <v>654</v>
      </c>
      <c r="E664" s="11" t="s">
        <v>932</v>
      </c>
      <c r="F664" s="48"/>
      <c r="G664" s="48"/>
    </row>
    <row r="665" spans="2:7" ht="12.75">
      <c r="B665" s="47">
        <v>655</v>
      </c>
      <c r="E665" s="11" t="s">
        <v>547</v>
      </c>
      <c r="F665" s="48"/>
      <c r="G665" s="48"/>
    </row>
    <row r="666" spans="2:7" ht="12.75">
      <c r="B666" s="47">
        <v>656</v>
      </c>
      <c r="E666" s="11" t="s">
        <v>548</v>
      </c>
      <c r="F666" s="48"/>
      <c r="G666" s="48"/>
    </row>
    <row r="667" spans="2:7" ht="12.75">
      <c r="B667" s="47">
        <v>657</v>
      </c>
      <c r="E667" s="11" t="s">
        <v>549</v>
      </c>
      <c r="F667" s="48"/>
      <c r="G667" s="48"/>
    </row>
    <row r="668" spans="2:7" ht="12.75">
      <c r="B668" s="47">
        <v>658</v>
      </c>
      <c r="E668" s="11" t="s">
        <v>550</v>
      </c>
      <c r="F668" s="48"/>
      <c r="G668" s="48"/>
    </row>
    <row r="669" spans="2:7" ht="12.75">
      <c r="B669" s="47">
        <v>659</v>
      </c>
      <c r="E669" s="11" t="s">
        <v>551</v>
      </c>
      <c r="F669" s="48"/>
      <c r="G669" s="48"/>
    </row>
    <row r="670" spans="2:7" ht="12.75">
      <c r="B670" s="47">
        <v>660</v>
      </c>
      <c r="E670" s="11" t="s">
        <v>552</v>
      </c>
      <c r="F670" s="48"/>
      <c r="G670" s="48"/>
    </row>
    <row r="671" spans="2:7" ht="12.75">
      <c r="B671" s="47">
        <v>661</v>
      </c>
      <c r="E671" s="11" t="s">
        <v>553</v>
      </c>
      <c r="F671" s="48"/>
      <c r="G671" s="48"/>
    </row>
    <row r="672" spans="2:7" ht="13.5" thickBot="1">
      <c r="B672" s="47">
        <v>662</v>
      </c>
      <c r="E672" s="11" t="s">
        <v>554</v>
      </c>
      <c r="F672" s="48"/>
      <c r="G672" s="48"/>
    </row>
    <row r="673" spans="2:7" ht="12.75">
      <c r="B673" s="47">
        <v>663</v>
      </c>
      <c r="C673" s="75" t="s">
        <v>555</v>
      </c>
      <c r="D673" s="43">
        <v>3</v>
      </c>
      <c r="E673" s="12" t="s">
        <v>557</v>
      </c>
      <c r="F673" s="50"/>
      <c r="G673" s="50"/>
    </row>
    <row r="674" spans="2:7" ht="12.75">
      <c r="B674" s="47">
        <v>664</v>
      </c>
      <c r="E674" s="11" t="s">
        <v>558</v>
      </c>
      <c r="F674" s="48"/>
      <c r="G674" s="48"/>
    </row>
    <row r="675" spans="2:7" ht="13.5" thickBot="1">
      <c r="B675" s="47">
        <v>665</v>
      </c>
      <c r="E675" s="11" t="s">
        <v>559</v>
      </c>
      <c r="F675" s="48"/>
      <c r="G675" s="48"/>
    </row>
    <row r="676" spans="2:7" ht="12.75">
      <c r="B676" s="47">
        <v>666</v>
      </c>
      <c r="C676" s="75" t="s">
        <v>556</v>
      </c>
      <c r="D676" s="43">
        <v>24</v>
      </c>
      <c r="E676" s="12" t="s">
        <v>560</v>
      </c>
      <c r="F676" s="50"/>
      <c r="G676" s="50"/>
    </row>
    <row r="677" spans="2:7" ht="12.75">
      <c r="B677" s="47">
        <v>667</v>
      </c>
      <c r="E677" s="11" t="s">
        <v>561</v>
      </c>
      <c r="F677" s="48"/>
      <c r="G677" s="48"/>
    </row>
    <row r="678" spans="2:7" ht="12.75">
      <c r="B678" s="47">
        <v>668</v>
      </c>
      <c r="E678" s="11" t="s">
        <v>562</v>
      </c>
      <c r="F678" s="48"/>
      <c r="G678" s="48"/>
    </row>
    <row r="679" spans="2:7" ht="12.75">
      <c r="B679" s="47">
        <v>669</v>
      </c>
      <c r="E679" s="11" t="s">
        <v>563</v>
      </c>
      <c r="F679" s="48"/>
      <c r="G679" s="48"/>
    </row>
    <row r="680" spans="2:7" ht="12.75">
      <c r="B680" s="47">
        <v>670</v>
      </c>
      <c r="E680" s="11" t="s">
        <v>564</v>
      </c>
      <c r="F680" s="48"/>
      <c r="G680" s="48"/>
    </row>
    <row r="681" spans="2:7" ht="12.75">
      <c r="B681" s="47">
        <v>671</v>
      </c>
      <c r="E681" s="11" t="s">
        <v>565</v>
      </c>
      <c r="F681" s="48"/>
      <c r="G681" s="48"/>
    </row>
    <row r="682" spans="2:7" ht="12.75">
      <c r="B682" s="47">
        <v>672</v>
      </c>
      <c r="E682" s="11" t="s">
        <v>566</v>
      </c>
      <c r="F682" s="48"/>
      <c r="G682" s="48"/>
    </row>
    <row r="683" spans="2:7" ht="12.75">
      <c r="B683" s="47">
        <v>673</v>
      </c>
      <c r="E683" s="11" t="s">
        <v>567</v>
      </c>
      <c r="F683" s="48"/>
      <c r="G683" s="48"/>
    </row>
    <row r="684" spans="2:7" ht="12.75">
      <c r="B684" s="47">
        <v>674</v>
      </c>
      <c r="E684" s="11" t="s">
        <v>568</v>
      </c>
      <c r="F684" s="48"/>
      <c r="G684" s="48"/>
    </row>
    <row r="685" spans="2:7" ht="12.75">
      <c r="B685" s="47">
        <v>675</v>
      </c>
      <c r="E685" s="11" t="s">
        <v>569</v>
      </c>
      <c r="F685" s="48"/>
      <c r="G685" s="48"/>
    </row>
    <row r="686" spans="2:7" ht="12.75">
      <c r="B686" s="47">
        <v>676</v>
      </c>
      <c r="E686" s="11" t="s">
        <v>570</v>
      </c>
      <c r="F686" s="48"/>
      <c r="G686" s="48"/>
    </row>
    <row r="687" spans="2:7" ht="12.75">
      <c r="B687" s="47">
        <v>677</v>
      </c>
      <c r="E687" s="11" t="s">
        <v>571</v>
      </c>
      <c r="F687" s="48"/>
      <c r="G687" s="48"/>
    </row>
    <row r="688" spans="2:7" ht="12.75">
      <c r="B688" s="47">
        <v>678</v>
      </c>
      <c r="E688" s="11" t="s">
        <v>572</v>
      </c>
      <c r="F688" s="48"/>
      <c r="G688" s="48"/>
    </row>
    <row r="689" spans="2:7" ht="12.75">
      <c r="B689" s="47">
        <v>679</v>
      </c>
      <c r="E689" s="11" t="s">
        <v>573</v>
      </c>
      <c r="F689" s="48"/>
      <c r="G689" s="48"/>
    </row>
    <row r="690" spans="2:7" ht="12.75">
      <c r="B690" s="47">
        <v>680</v>
      </c>
      <c r="E690" s="11" t="s">
        <v>574</v>
      </c>
      <c r="F690" s="48"/>
      <c r="G690" s="48"/>
    </row>
    <row r="691" spans="2:7" ht="12.75">
      <c r="B691" s="47">
        <v>681</v>
      </c>
      <c r="E691" s="11" t="s">
        <v>575</v>
      </c>
      <c r="F691" s="48"/>
      <c r="G691" s="48"/>
    </row>
    <row r="692" spans="2:7" ht="12.75">
      <c r="B692" s="47">
        <v>682</v>
      </c>
      <c r="E692" s="11" t="s">
        <v>576</v>
      </c>
      <c r="F692" s="48"/>
      <c r="G692" s="48"/>
    </row>
    <row r="693" spans="2:7" ht="12.75">
      <c r="B693" s="47">
        <v>683</v>
      </c>
      <c r="E693" s="11" t="s">
        <v>577</v>
      </c>
      <c r="F693" s="48"/>
      <c r="G693" s="48"/>
    </row>
    <row r="694" spans="2:7" ht="12.75">
      <c r="B694" s="47">
        <v>684</v>
      </c>
      <c r="E694" s="11" t="s">
        <v>578</v>
      </c>
      <c r="F694" s="48"/>
      <c r="G694" s="48"/>
    </row>
    <row r="695" spans="2:7" ht="12.75">
      <c r="B695" s="47">
        <v>685</v>
      </c>
      <c r="E695" s="11" t="s">
        <v>579</v>
      </c>
      <c r="F695" s="48"/>
      <c r="G695" s="48"/>
    </row>
    <row r="696" spans="2:7" ht="12.75">
      <c r="B696" s="47">
        <v>686</v>
      </c>
      <c r="E696" s="11" t="s">
        <v>580</v>
      </c>
      <c r="F696" s="48"/>
      <c r="G696" s="48"/>
    </row>
    <row r="697" spans="2:7" ht="12.75">
      <c r="B697" s="47">
        <v>687</v>
      </c>
      <c r="E697" s="11" t="s">
        <v>581</v>
      </c>
      <c r="F697" s="48"/>
      <c r="G697" s="48"/>
    </row>
    <row r="698" spans="2:7" ht="12.75">
      <c r="B698" s="47">
        <v>688</v>
      </c>
      <c r="E698" s="11" t="s">
        <v>582</v>
      </c>
      <c r="F698" s="48"/>
      <c r="G698" s="48"/>
    </row>
    <row r="699" spans="2:7" ht="13.5" thickBot="1">
      <c r="B699" s="47">
        <v>689</v>
      </c>
      <c r="E699" s="11" t="s">
        <v>583</v>
      </c>
      <c r="F699" s="48"/>
      <c r="G699" s="48"/>
    </row>
    <row r="700" spans="2:7" ht="12.75">
      <c r="B700" s="47">
        <v>690</v>
      </c>
      <c r="C700" s="75" t="s">
        <v>584</v>
      </c>
      <c r="D700" s="43">
        <v>25</v>
      </c>
      <c r="E700" s="12" t="s">
        <v>585</v>
      </c>
      <c r="F700" s="50"/>
      <c r="G700" s="50"/>
    </row>
    <row r="701" spans="2:7" ht="12.75">
      <c r="B701" s="47">
        <v>691</v>
      </c>
      <c r="E701" s="11" t="s">
        <v>586</v>
      </c>
      <c r="F701" s="48"/>
      <c r="G701" s="48"/>
    </row>
    <row r="702" spans="2:7" ht="12.75">
      <c r="B702" s="47">
        <v>692</v>
      </c>
      <c r="E702" s="11" t="s">
        <v>587</v>
      </c>
      <c r="F702" s="48"/>
      <c r="G702" s="48"/>
    </row>
    <row r="703" spans="2:7" ht="12.75">
      <c r="B703" s="47">
        <v>693</v>
      </c>
      <c r="E703" s="11" t="s">
        <v>588</v>
      </c>
      <c r="F703" s="48"/>
      <c r="G703" s="48"/>
    </row>
    <row r="704" spans="2:7" ht="12.75">
      <c r="B704" s="47">
        <v>694</v>
      </c>
      <c r="E704" s="11" t="s">
        <v>589</v>
      </c>
      <c r="F704" s="48"/>
      <c r="G704" s="48"/>
    </row>
    <row r="705" spans="2:7" ht="12.75">
      <c r="B705" s="47">
        <v>695</v>
      </c>
      <c r="E705" s="11" t="s">
        <v>590</v>
      </c>
      <c r="F705" s="48"/>
      <c r="G705" s="48"/>
    </row>
    <row r="706" spans="2:7" ht="12.75">
      <c r="B706" s="47">
        <v>696</v>
      </c>
      <c r="E706" s="11" t="s">
        <v>591</v>
      </c>
      <c r="F706" s="48"/>
      <c r="G706" s="48"/>
    </row>
    <row r="707" spans="2:7" ht="12.75">
      <c r="B707" s="47">
        <v>697</v>
      </c>
      <c r="E707" s="11" t="s">
        <v>592</v>
      </c>
      <c r="F707" s="48"/>
      <c r="G707" s="48"/>
    </row>
    <row r="708" spans="2:7" ht="12.75">
      <c r="B708" s="47">
        <v>698</v>
      </c>
      <c r="E708" s="11" t="s">
        <v>593</v>
      </c>
      <c r="F708" s="48"/>
      <c r="G708" s="48"/>
    </row>
    <row r="709" spans="2:7" ht="12.75">
      <c r="B709" s="47">
        <v>699</v>
      </c>
      <c r="E709" s="11" t="s">
        <v>594</v>
      </c>
      <c r="F709" s="48"/>
      <c r="G709" s="48"/>
    </row>
    <row r="710" spans="2:7" ht="12.75">
      <c r="B710" s="47">
        <v>700</v>
      </c>
      <c r="E710" s="11" t="s">
        <v>595</v>
      </c>
      <c r="F710" s="48"/>
      <c r="G710" s="48"/>
    </row>
    <row r="711" spans="2:7" ht="12.75">
      <c r="B711" s="47">
        <v>701</v>
      </c>
      <c r="E711" s="11" t="s">
        <v>596</v>
      </c>
      <c r="F711" s="48"/>
      <c r="G711" s="48"/>
    </row>
    <row r="712" spans="2:7" ht="12.75">
      <c r="B712" s="47">
        <v>702</v>
      </c>
      <c r="E712" s="11" t="s">
        <v>597</v>
      </c>
      <c r="F712" s="48"/>
      <c r="G712" s="48"/>
    </row>
    <row r="713" spans="2:7" ht="12.75">
      <c r="B713" s="47">
        <v>703</v>
      </c>
      <c r="E713" s="11" t="s">
        <v>598</v>
      </c>
      <c r="F713" s="48"/>
      <c r="G713" s="48"/>
    </row>
    <row r="714" spans="2:7" ht="12.75">
      <c r="B714" s="47">
        <v>704</v>
      </c>
      <c r="E714" s="11" t="s">
        <v>599</v>
      </c>
      <c r="F714" s="48"/>
      <c r="G714" s="48"/>
    </row>
    <row r="715" spans="2:7" ht="12.75">
      <c r="B715" s="47">
        <v>705</v>
      </c>
      <c r="E715" s="11" t="s">
        <v>600</v>
      </c>
      <c r="F715" s="48"/>
      <c r="G715" s="48"/>
    </row>
    <row r="716" spans="2:7" ht="12.75">
      <c r="B716" s="47">
        <v>706</v>
      </c>
      <c r="E716" s="11" t="s">
        <v>601</v>
      </c>
      <c r="F716" s="48"/>
      <c r="G716" s="48"/>
    </row>
    <row r="717" spans="2:7" ht="12.75">
      <c r="B717" s="47">
        <v>707</v>
      </c>
      <c r="E717" s="11" t="s">
        <v>602</v>
      </c>
      <c r="F717" s="48"/>
      <c r="G717" s="48"/>
    </row>
    <row r="718" spans="2:7" ht="12.75">
      <c r="B718" s="47">
        <v>708</v>
      </c>
      <c r="E718" s="11" t="s">
        <v>603</v>
      </c>
      <c r="F718" s="48"/>
      <c r="G718" s="48"/>
    </row>
    <row r="719" spans="2:7" ht="12.75">
      <c r="B719" s="47">
        <v>709</v>
      </c>
      <c r="E719" s="11" t="s">
        <v>604</v>
      </c>
      <c r="F719" s="48"/>
      <c r="G719" s="48"/>
    </row>
    <row r="720" spans="2:7" ht="12.75">
      <c r="B720" s="47">
        <v>710</v>
      </c>
      <c r="E720" s="11" t="s">
        <v>605</v>
      </c>
      <c r="F720" s="48"/>
      <c r="G720" s="48"/>
    </row>
    <row r="721" spans="2:7" ht="12.75">
      <c r="B721" s="47">
        <v>711</v>
      </c>
      <c r="E721" s="11" t="s">
        <v>606</v>
      </c>
      <c r="F721" s="48"/>
      <c r="G721" s="48"/>
    </row>
    <row r="722" spans="2:7" ht="12.75">
      <c r="B722" s="47">
        <v>712</v>
      </c>
      <c r="E722" s="11" t="s">
        <v>607</v>
      </c>
      <c r="F722" s="48"/>
      <c r="G722" s="48"/>
    </row>
    <row r="723" spans="2:7" ht="12.75">
      <c r="B723" s="47">
        <v>713</v>
      </c>
      <c r="E723" s="11" t="s">
        <v>608</v>
      </c>
      <c r="F723" s="48"/>
      <c r="G723" s="48"/>
    </row>
    <row r="724" spans="2:7" ht="13.5" thickBot="1">
      <c r="B724" s="47">
        <v>714</v>
      </c>
      <c r="E724" s="11" t="s">
        <v>609</v>
      </c>
      <c r="F724" s="48"/>
      <c r="G724" s="48"/>
    </row>
    <row r="725" spans="2:7" ht="12.75">
      <c r="B725" s="47">
        <v>715</v>
      </c>
      <c r="C725" s="75" t="s">
        <v>610</v>
      </c>
      <c r="D725" s="43">
        <v>25</v>
      </c>
      <c r="E725" s="12" t="s">
        <v>611</v>
      </c>
      <c r="F725" s="50"/>
      <c r="G725" s="50"/>
    </row>
    <row r="726" spans="2:7" ht="12.75">
      <c r="B726" s="47">
        <v>716</v>
      </c>
      <c r="E726" s="11" t="s">
        <v>612</v>
      </c>
      <c r="F726" s="48"/>
      <c r="G726" s="48"/>
    </row>
    <row r="727" spans="2:7" ht="12.75">
      <c r="B727" s="47">
        <v>717</v>
      </c>
      <c r="E727" s="11" t="s">
        <v>613</v>
      </c>
      <c r="F727" s="48"/>
      <c r="G727" s="48"/>
    </row>
    <row r="728" spans="2:7" ht="12.75">
      <c r="B728" s="47">
        <v>718</v>
      </c>
      <c r="E728" s="11" t="s">
        <v>614</v>
      </c>
      <c r="F728" s="48"/>
      <c r="G728" s="48"/>
    </row>
    <row r="729" spans="2:7" ht="12.75">
      <c r="B729" s="47">
        <v>719</v>
      </c>
      <c r="E729" s="11" t="s">
        <v>615</v>
      </c>
      <c r="F729" s="48"/>
      <c r="G729" s="48"/>
    </row>
    <row r="730" spans="2:7" ht="12.75">
      <c r="B730" s="47">
        <v>720</v>
      </c>
      <c r="E730" s="11" t="s">
        <v>616</v>
      </c>
      <c r="F730" s="48"/>
      <c r="G730" s="48"/>
    </row>
    <row r="731" spans="2:7" ht="12.75">
      <c r="B731" s="47">
        <v>721</v>
      </c>
      <c r="E731" s="11" t="s">
        <v>617</v>
      </c>
      <c r="F731" s="48"/>
      <c r="G731" s="48"/>
    </row>
    <row r="732" spans="2:7" ht="12.75">
      <c r="B732" s="47">
        <v>722</v>
      </c>
      <c r="E732" s="11" t="s">
        <v>618</v>
      </c>
      <c r="F732" s="48"/>
      <c r="G732" s="48"/>
    </row>
    <row r="733" spans="2:7" ht="12.75">
      <c r="B733" s="47">
        <v>723</v>
      </c>
      <c r="E733" s="11" t="s">
        <v>619</v>
      </c>
      <c r="F733" s="48"/>
      <c r="G733" s="48"/>
    </row>
    <row r="734" spans="2:7" ht="12.75">
      <c r="B734" s="47">
        <v>724</v>
      </c>
      <c r="E734" s="11" t="s">
        <v>620</v>
      </c>
      <c r="F734" s="48"/>
      <c r="G734" s="48"/>
    </row>
    <row r="735" spans="2:7" ht="12.75">
      <c r="B735" s="47">
        <v>725</v>
      </c>
      <c r="E735" s="11" t="s">
        <v>621</v>
      </c>
      <c r="F735" s="48"/>
      <c r="G735" s="48"/>
    </row>
    <row r="736" spans="2:7" ht="12.75">
      <c r="B736" s="47">
        <v>726</v>
      </c>
      <c r="E736" s="11" t="s">
        <v>622</v>
      </c>
      <c r="F736" s="48"/>
      <c r="G736" s="48"/>
    </row>
    <row r="737" spans="2:7" ht="12.75">
      <c r="B737" s="47">
        <v>727</v>
      </c>
      <c r="E737" s="11" t="s">
        <v>623</v>
      </c>
      <c r="F737" s="48"/>
      <c r="G737" s="48"/>
    </row>
    <row r="738" spans="2:7" ht="12.75">
      <c r="B738" s="47">
        <v>728</v>
      </c>
      <c r="E738" s="11" t="s">
        <v>624</v>
      </c>
      <c r="F738" s="48"/>
      <c r="G738" s="48"/>
    </row>
    <row r="739" spans="2:7" ht="12.75">
      <c r="B739" s="47">
        <v>729</v>
      </c>
      <c r="E739" s="11" t="s">
        <v>625</v>
      </c>
      <c r="F739" s="48"/>
      <c r="G739" s="48"/>
    </row>
    <row r="740" spans="2:7" ht="12.75">
      <c r="B740" s="47">
        <v>730</v>
      </c>
      <c r="E740" s="11" t="s">
        <v>626</v>
      </c>
      <c r="F740" s="48"/>
      <c r="G740" s="48"/>
    </row>
    <row r="741" spans="2:7" ht="12.75">
      <c r="B741" s="47">
        <v>731</v>
      </c>
      <c r="E741" s="11" t="s">
        <v>627</v>
      </c>
      <c r="F741" s="48"/>
      <c r="G741" s="48"/>
    </row>
    <row r="742" spans="2:7" ht="12.75">
      <c r="B742" s="47">
        <v>732</v>
      </c>
      <c r="E742" s="11" t="s">
        <v>628</v>
      </c>
      <c r="F742" s="48"/>
      <c r="G742" s="48"/>
    </row>
    <row r="743" spans="2:7" ht="12.75">
      <c r="B743" s="47">
        <v>733</v>
      </c>
      <c r="E743" s="11" t="s">
        <v>629</v>
      </c>
      <c r="F743" s="48"/>
      <c r="G743" s="48"/>
    </row>
    <row r="744" spans="2:7" ht="12.75">
      <c r="B744" s="47">
        <v>734</v>
      </c>
      <c r="E744" s="11" t="s">
        <v>630</v>
      </c>
      <c r="F744" s="48"/>
      <c r="G744" s="48"/>
    </row>
    <row r="745" spans="2:7" ht="12.75">
      <c r="B745" s="47">
        <v>735</v>
      </c>
      <c r="E745" s="11" t="s">
        <v>631</v>
      </c>
      <c r="F745" s="48"/>
      <c r="G745" s="48"/>
    </row>
    <row r="746" spans="2:7" ht="12.75">
      <c r="B746" s="47">
        <v>736</v>
      </c>
      <c r="E746" s="11" t="s">
        <v>632</v>
      </c>
      <c r="F746" s="48"/>
      <c r="G746" s="48"/>
    </row>
    <row r="747" spans="2:7" ht="12.75">
      <c r="B747" s="47">
        <v>737</v>
      </c>
      <c r="E747" s="11" t="s">
        <v>633</v>
      </c>
      <c r="F747" s="48"/>
      <c r="G747" s="48"/>
    </row>
    <row r="748" spans="2:7" ht="12.75">
      <c r="B748" s="47">
        <v>738</v>
      </c>
      <c r="E748" s="11" t="s">
        <v>634</v>
      </c>
      <c r="F748" s="48"/>
      <c r="G748" s="48"/>
    </row>
    <row r="749" spans="2:7" ht="13.5" thickBot="1">
      <c r="B749" s="47">
        <v>739</v>
      </c>
      <c r="E749" s="11" t="s">
        <v>635</v>
      </c>
      <c r="F749" s="48"/>
      <c r="G749" s="48"/>
    </row>
    <row r="750" spans="2:7" ht="13.5" thickBot="1">
      <c r="B750" s="47">
        <v>740</v>
      </c>
      <c r="C750" s="75" t="s">
        <v>636</v>
      </c>
      <c r="D750" s="43">
        <v>1</v>
      </c>
      <c r="E750" s="12" t="s">
        <v>637</v>
      </c>
      <c r="F750" s="50"/>
      <c r="G750" s="50"/>
    </row>
    <row r="751" spans="2:7" ht="12.75">
      <c r="B751" s="47">
        <v>741</v>
      </c>
      <c r="C751" s="75" t="s">
        <v>638</v>
      </c>
      <c r="D751" s="43">
        <v>21</v>
      </c>
      <c r="E751" s="12" t="s">
        <v>639</v>
      </c>
      <c r="F751" s="50"/>
      <c r="G751" s="50"/>
    </row>
    <row r="752" spans="2:7" ht="12.75">
      <c r="B752" s="47">
        <v>742</v>
      </c>
      <c r="E752" s="11" t="s">
        <v>640</v>
      </c>
      <c r="F752" s="48"/>
      <c r="G752" s="48"/>
    </row>
    <row r="753" spans="2:7" ht="12.75">
      <c r="B753" s="47">
        <v>743</v>
      </c>
      <c r="E753" s="11" t="s">
        <v>641</v>
      </c>
      <c r="F753" s="48"/>
      <c r="G753" s="48"/>
    </row>
    <row r="754" spans="2:7" ht="12.75">
      <c r="B754" s="47">
        <v>744</v>
      </c>
      <c r="E754" s="11" t="s">
        <v>642</v>
      </c>
      <c r="F754" s="48"/>
      <c r="G754" s="48"/>
    </row>
    <row r="755" spans="2:7" ht="12.75">
      <c r="B755" s="47">
        <v>745</v>
      </c>
      <c r="E755" s="11" t="s">
        <v>643</v>
      </c>
      <c r="F755" s="48"/>
      <c r="G755" s="48"/>
    </row>
    <row r="756" spans="2:7" ht="12.75">
      <c r="B756" s="47">
        <v>746</v>
      </c>
      <c r="E756" s="11" t="s">
        <v>644</v>
      </c>
      <c r="F756" s="48"/>
      <c r="G756" s="48"/>
    </row>
    <row r="757" spans="2:7" ht="12.75">
      <c r="B757" s="47">
        <v>747</v>
      </c>
      <c r="E757" s="11" t="s">
        <v>645</v>
      </c>
      <c r="F757" s="48"/>
      <c r="G757" s="48"/>
    </row>
    <row r="758" spans="2:7" ht="12.75">
      <c r="B758" s="47">
        <v>748</v>
      </c>
      <c r="E758" s="11" t="s">
        <v>646</v>
      </c>
      <c r="F758" s="48"/>
      <c r="G758" s="48"/>
    </row>
    <row r="759" spans="2:7" ht="12.75">
      <c r="B759" s="47">
        <v>749</v>
      </c>
      <c r="E759" s="11" t="s">
        <v>647</v>
      </c>
      <c r="F759" s="48"/>
      <c r="G759" s="48"/>
    </row>
    <row r="760" spans="2:7" ht="12.75">
      <c r="B760" s="47">
        <v>750</v>
      </c>
      <c r="E760" s="11" t="s">
        <v>648</v>
      </c>
      <c r="F760" s="48"/>
      <c r="G760" s="48"/>
    </row>
    <row r="761" spans="2:7" ht="12.75">
      <c r="B761" s="47">
        <v>751</v>
      </c>
      <c r="E761" s="11" t="s">
        <v>649</v>
      </c>
      <c r="F761" s="48"/>
      <c r="G761" s="48"/>
    </row>
    <row r="762" spans="2:7" ht="12.75">
      <c r="B762" s="47">
        <v>752</v>
      </c>
      <c r="E762" s="11" t="s">
        <v>650</v>
      </c>
      <c r="F762" s="48"/>
      <c r="G762" s="48"/>
    </row>
    <row r="763" spans="2:7" ht="12.75">
      <c r="B763" s="47">
        <v>753</v>
      </c>
      <c r="E763" s="11" t="s">
        <v>651</v>
      </c>
      <c r="F763" s="48"/>
      <c r="G763" s="48"/>
    </row>
    <row r="764" spans="2:7" ht="12.75">
      <c r="B764" s="47">
        <v>754</v>
      </c>
      <c r="E764" s="11" t="s">
        <v>652</v>
      </c>
      <c r="F764" s="48"/>
      <c r="G764" s="48"/>
    </row>
    <row r="765" spans="2:7" ht="12.75">
      <c r="B765" s="47">
        <v>755</v>
      </c>
      <c r="E765" s="11" t="s">
        <v>653</v>
      </c>
      <c r="F765" s="48"/>
      <c r="G765" s="48"/>
    </row>
    <row r="766" spans="2:7" ht="12.75">
      <c r="B766" s="47">
        <v>756</v>
      </c>
      <c r="E766" s="11" t="s">
        <v>654</v>
      </c>
      <c r="F766" s="48"/>
      <c r="G766" s="48"/>
    </row>
    <row r="767" spans="2:7" ht="12.75">
      <c r="B767" s="47">
        <v>757</v>
      </c>
      <c r="E767" s="11" t="s">
        <v>655</v>
      </c>
      <c r="F767" s="48"/>
      <c r="G767" s="48"/>
    </row>
    <row r="768" spans="2:7" ht="12.75">
      <c r="B768" s="47">
        <v>758</v>
      </c>
      <c r="E768" s="11" t="s">
        <v>656</v>
      </c>
      <c r="F768" s="48"/>
      <c r="G768" s="48"/>
    </row>
    <row r="769" spans="2:7" ht="12.75">
      <c r="B769" s="47">
        <v>759</v>
      </c>
      <c r="E769" s="11" t="s">
        <v>657</v>
      </c>
      <c r="F769" s="48"/>
      <c r="G769" s="48"/>
    </row>
    <row r="770" spans="2:7" ht="12.75">
      <c r="B770" s="47">
        <v>760</v>
      </c>
      <c r="E770" s="11" t="s">
        <v>658</v>
      </c>
      <c r="F770" s="48"/>
      <c r="G770" s="48"/>
    </row>
    <row r="771" spans="2:7" ht="13.5" thickBot="1">
      <c r="B771" s="47">
        <v>761</v>
      </c>
      <c r="E771" s="11" t="s">
        <v>659</v>
      </c>
      <c r="F771" s="48"/>
      <c r="G771" s="48"/>
    </row>
    <row r="772" spans="2:7" ht="12.75">
      <c r="B772" s="47">
        <v>762</v>
      </c>
      <c r="C772" s="75" t="s">
        <v>660</v>
      </c>
      <c r="D772" s="43">
        <v>25</v>
      </c>
      <c r="E772" s="12" t="s">
        <v>661</v>
      </c>
      <c r="F772" s="50"/>
      <c r="G772" s="50"/>
    </row>
    <row r="773" spans="2:7" ht="12.75">
      <c r="B773" s="47">
        <v>763</v>
      </c>
      <c r="E773" s="11" t="s">
        <v>662</v>
      </c>
      <c r="F773" s="48"/>
      <c r="G773" s="48"/>
    </row>
    <row r="774" spans="2:7" ht="12.75">
      <c r="B774" s="47">
        <v>764</v>
      </c>
      <c r="E774" s="11" t="s">
        <v>663</v>
      </c>
      <c r="F774" s="48"/>
      <c r="G774" s="48"/>
    </row>
    <row r="775" spans="2:7" ht="12.75">
      <c r="B775" s="47">
        <v>765</v>
      </c>
      <c r="E775" s="11" t="s">
        <v>664</v>
      </c>
      <c r="F775" s="48"/>
      <c r="G775" s="48"/>
    </row>
    <row r="776" spans="2:7" ht="12.75">
      <c r="B776" s="47">
        <v>766</v>
      </c>
      <c r="E776" s="11" t="s">
        <v>665</v>
      </c>
      <c r="F776" s="48"/>
      <c r="G776" s="48"/>
    </row>
    <row r="777" spans="2:7" ht="12.75">
      <c r="B777" s="47">
        <v>767</v>
      </c>
      <c r="E777" s="11" t="s">
        <v>666</v>
      </c>
      <c r="F777" s="48"/>
      <c r="G777" s="48"/>
    </row>
    <row r="778" spans="2:7" ht="12.75">
      <c r="B778" s="47">
        <v>768</v>
      </c>
      <c r="E778" s="11" t="s">
        <v>667</v>
      </c>
      <c r="F778" s="48"/>
      <c r="G778" s="48"/>
    </row>
    <row r="779" spans="2:7" ht="12.75">
      <c r="B779" s="47">
        <v>769</v>
      </c>
      <c r="E779" s="11" t="s">
        <v>668</v>
      </c>
      <c r="F779" s="48"/>
      <c r="G779" s="48"/>
    </row>
    <row r="780" spans="2:7" ht="12.75">
      <c r="B780" s="47">
        <v>770</v>
      </c>
      <c r="E780" s="11" t="s">
        <v>669</v>
      </c>
      <c r="F780" s="48"/>
      <c r="G780" s="48"/>
    </row>
    <row r="781" spans="2:7" ht="12.75">
      <c r="B781" s="47">
        <v>771</v>
      </c>
      <c r="E781" s="11" t="s">
        <v>670</v>
      </c>
      <c r="F781" s="48"/>
      <c r="G781" s="48"/>
    </row>
    <row r="782" spans="2:7" ht="12.75">
      <c r="B782" s="47">
        <v>772</v>
      </c>
      <c r="E782" s="11" t="s">
        <v>671</v>
      </c>
      <c r="F782" s="48"/>
      <c r="G782" s="48"/>
    </row>
    <row r="783" spans="2:7" ht="12.75">
      <c r="B783" s="47">
        <v>773</v>
      </c>
      <c r="E783" s="11" t="s">
        <v>672</v>
      </c>
      <c r="F783" s="48"/>
      <c r="G783" s="48"/>
    </row>
    <row r="784" spans="2:7" ht="12.75">
      <c r="B784" s="47">
        <v>774</v>
      </c>
      <c r="E784" s="11" t="s">
        <v>673</v>
      </c>
      <c r="F784" s="48"/>
      <c r="G784" s="48"/>
    </row>
    <row r="785" spans="2:7" ht="12.75">
      <c r="B785" s="47">
        <v>775</v>
      </c>
      <c r="E785" s="11" t="s">
        <v>674</v>
      </c>
      <c r="F785" s="48"/>
      <c r="G785" s="48"/>
    </row>
    <row r="786" spans="2:7" ht="12.75">
      <c r="B786" s="47">
        <v>776</v>
      </c>
      <c r="E786" s="11" t="s">
        <v>675</v>
      </c>
      <c r="F786" s="48"/>
      <c r="G786" s="48"/>
    </row>
    <row r="787" spans="2:7" ht="12.75">
      <c r="B787" s="47">
        <v>777</v>
      </c>
      <c r="E787" s="11" t="s">
        <v>676</v>
      </c>
      <c r="F787" s="48"/>
      <c r="G787" s="48"/>
    </row>
    <row r="788" spans="2:7" ht="12.75">
      <c r="B788" s="47">
        <v>778</v>
      </c>
      <c r="E788" s="11" t="s">
        <v>677</v>
      </c>
      <c r="F788" s="48"/>
      <c r="G788" s="48"/>
    </row>
    <row r="789" spans="2:7" ht="12.75">
      <c r="B789" s="47">
        <v>779</v>
      </c>
      <c r="E789" s="11" t="s">
        <v>678</v>
      </c>
      <c r="F789" s="48"/>
      <c r="G789" s="48"/>
    </row>
    <row r="790" spans="2:7" ht="12.75">
      <c r="B790" s="47">
        <v>780</v>
      </c>
      <c r="E790" s="11" t="s">
        <v>679</v>
      </c>
      <c r="F790" s="48"/>
      <c r="G790" s="48"/>
    </row>
    <row r="791" spans="2:7" ht="12.75">
      <c r="B791" s="47">
        <v>781</v>
      </c>
      <c r="E791" s="11" t="s">
        <v>680</v>
      </c>
      <c r="F791" s="48"/>
      <c r="G791" s="48"/>
    </row>
    <row r="792" spans="2:7" ht="12.75">
      <c r="B792" s="47">
        <v>782</v>
      </c>
      <c r="E792" s="11" t="s">
        <v>752</v>
      </c>
      <c r="F792" s="48"/>
      <c r="G792" s="48"/>
    </row>
    <row r="793" spans="2:7" ht="12.75">
      <c r="B793" s="47">
        <v>783</v>
      </c>
      <c r="E793" s="11" t="s">
        <v>753</v>
      </c>
      <c r="F793" s="48"/>
      <c r="G793" s="48"/>
    </row>
    <row r="794" spans="2:7" ht="12.75">
      <c r="B794" s="47">
        <v>784</v>
      </c>
      <c r="E794" s="11" t="s">
        <v>754</v>
      </c>
      <c r="F794" s="48"/>
      <c r="G794" s="48"/>
    </row>
    <row r="795" spans="2:7" ht="12.75">
      <c r="B795" s="47">
        <v>785</v>
      </c>
      <c r="E795" s="11" t="s">
        <v>755</v>
      </c>
      <c r="F795" s="48"/>
      <c r="G795" s="48"/>
    </row>
    <row r="796" spans="2:7" ht="13.5" thickBot="1">
      <c r="B796" s="47">
        <v>786</v>
      </c>
      <c r="E796" s="11" t="s">
        <v>756</v>
      </c>
      <c r="F796" s="48"/>
      <c r="G796" s="48"/>
    </row>
    <row r="797" spans="2:7" ht="12.75">
      <c r="B797" s="47">
        <v>787</v>
      </c>
      <c r="C797" s="75" t="s">
        <v>757</v>
      </c>
      <c r="D797" s="43">
        <v>25</v>
      </c>
      <c r="E797" s="12" t="s">
        <v>758</v>
      </c>
      <c r="F797" s="50"/>
      <c r="G797" s="50"/>
    </row>
    <row r="798" spans="2:7" ht="12.75">
      <c r="B798" s="47">
        <v>788</v>
      </c>
      <c r="E798" s="11" t="s">
        <v>759</v>
      </c>
      <c r="F798" s="48"/>
      <c r="G798" s="48"/>
    </row>
    <row r="799" spans="2:7" ht="12.75">
      <c r="B799" s="47">
        <v>789</v>
      </c>
      <c r="E799" s="11" t="s">
        <v>760</v>
      </c>
      <c r="F799" s="48"/>
      <c r="G799" s="48"/>
    </row>
    <row r="800" spans="2:7" ht="12.75">
      <c r="B800" s="47">
        <v>790</v>
      </c>
      <c r="E800" s="11" t="s">
        <v>761</v>
      </c>
      <c r="F800" s="48"/>
      <c r="G800" s="48"/>
    </row>
    <row r="801" spans="2:7" ht="12.75">
      <c r="B801" s="47">
        <v>791</v>
      </c>
      <c r="E801" s="11" t="s">
        <v>762</v>
      </c>
      <c r="F801" s="48"/>
      <c r="G801" s="48"/>
    </row>
    <row r="802" spans="2:7" ht="12.75">
      <c r="B802" s="47">
        <v>792</v>
      </c>
      <c r="E802" s="11" t="s">
        <v>763</v>
      </c>
      <c r="F802" s="48"/>
      <c r="G802" s="48"/>
    </row>
    <row r="803" spans="2:7" ht="12.75">
      <c r="B803" s="47">
        <v>793</v>
      </c>
      <c r="E803" s="11" t="s">
        <v>764</v>
      </c>
      <c r="F803" s="48"/>
      <c r="G803" s="48"/>
    </row>
    <row r="804" spans="2:7" ht="12.75">
      <c r="B804" s="47">
        <v>794</v>
      </c>
      <c r="E804" s="11" t="s">
        <v>765</v>
      </c>
      <c r="F804" s="48"/>
      <c r="G804" s="48"/>
    </row>
    <row r="805" spans="2:7" ht="12.75">
      <c r="B805" s="64">
        <v>795</v>
      </c>
      <c r="E805" s="11" t="s">
        <v>766</v>
      </c>
      <c r="F805" s="48"/>
      <c r="G805" s="48"/>
    </row>
    <row r="806" spans="2:7" ht="12.75">
      <c r="B806" s="47">
        <v>796</v>
      </c>
      <c r="E806" s="11" t="s">
        <v>767</v>
      </c>
      <c r="F806" s="48"/>
      <c r="G806" s="48"/>
    </row>
    <row r="807" spans="2:7" ht="12.75">
      <c r="B807" s="47">
        <v>797</v>
      </c>
      <c r="E807" s="11" t="s">
        <v>768</v>
      </c>
      <c r="F807" s="48"/>
      <c r="G807" s="48"/>
    </row>
    <row r="808" spans="2:7" ht="12.75">
      <c r="B808" s="47">
        <v>798</v>
      </c>
      <c r="E808" s="11" t="s">
        <v>769</v>
      </c>
      <c r="F808" s="48"/>
      <c r="G808" s="48"/>
    </row>
    <row r="809" spans="2:7" ht="12.75">
      <c r="B809" s="47">
        <v>799</v>
      </c>
      <c r="E809" s="11" t="s">
        <v>770</v>
      </c>
      <c r="F809" s="48"/>
      <c r="G809" s="48"/>
    </row>
    <row r="810" spans="2:7" ht="12.75">
      <c r="B810" s="47">
        <v>800</v>
      </c>
      <c r="E810" s="11" t="s">
        <v>771</v>
      </c>
      <c r="F810" s="48"/>
      <c r="G810" s="48"/>
    </row>
    <row r="811" spans="2:7" ht="12.75">
      <c r="B811" s="47">
        <v>801</v>
      </c>
      <c r="E811" s="11" t="s">
        <v>772</v>
      </c>
      <c r="F811" s="48"/>
      <c r="G811" s="48"/>
    </row>
    <row r="812" spans="2:7" ht="12.75">
      <c r="B812" s="47">
        <v>802</v>
      </c>
      <c r="E812" s="11" t="s">
        <v>773</v>
      </c>
      <c r="F812" s="48"/>
      <c r="G812" s="48"/>
    </row>
    <row r="813" spans="2:7" ht="12.75">
      <c r="B813" s="47">
        <v>803</v>
      </c>
      <c r="E813" s="11" t="s">
        <v>774</v>
      </c>
      <c r="F813" s="48"/>
      <c r="G813" s="48"/>
    </row>
    <row r="814" spans="2:7" ht="12.75">
      <c r="B814" s="47">
        <v>804</v>
      </c>
      <c r="E814" s="11" t="s">
        <v>775</v>
      </c>
      <c r="F814" s="48"/>
      <c r="G814" s="48"/>
    </row>
    <row r="815" spans="2:7" ht="12.75">
      <c r="B815" s="47">
        <v>805</v>
      </c>
      <c r="E815" s="11" t="s">
        <v>776</v>
      </c>
      <c r="F815" s="48"/>
      <c r="G815" s="48"/>
    </row>
    <row r="816" spans="2:7" ht="12.75">
      <c r="B816" s="47">
        <v>806</v>
      </c>
      <c r="E816" s="11" t="s">
        <v>777</v>
      </c>
      <c r="F816" s="48"/>
      <c r="G816" s="48"/>
    </row>
    <row r="817" spans="2:7" ht="12.75">
      <c r="B817" s="47">
        <v>807</v>
      </c>
      <c r="E817" s="11" t="s">
        <v>778</v>
      </c>
      <c r="F817" s="48"/>
      <c r="G817" s="48"/>
    </row>
    <row r="818" spans="2:7" ht="12.75">
      <c r="B818" s="47">
        <v>808</v>
      </c>
      <c r="E818" s="11" t="s">
        <v>779</v>
      </c>
      <c r="F818" s="48"/>
      <c r="G818" s="48"/>
    </row>
    <row r="819" spans="2:7" ht="12.75">
      <c r="B819" s="47">
        <v>809</v>
      </c>
      <c r="E819" s="11" t="s">
        <v>780</v>
      </c>
      <c r="F819" s="48"/>
      <c r="G819" s="48"/>
    </row>
    <row r="820" spans="2:7" ht="12.75">
      <c r="B820" s="47">
        <v>810</v>
      </c>
      <c r="E820" s="11" t="s">
        <v>781</v>
      </c>
      <c r="F820" s="48"/>
      <c r="G820" s="48"/>
    </row>
    <row r="821" spans="2:7" ht="13.5" thickBot="1">
      <c r="B821" s="47">
        <v>811</v>
      </c>
      <c r="E821" s="11" t="s">
        <v>782</v>
      </c>
      <c r="F821" s="48"/>
      <c r="G821" s="48"/>
    </row>
    <row r="822" spans="2:7" ht="12.75">
      <c r="B822" s="47">
        <v>812</v>
      </c>
      <c r="C822" s="75" t="s">
        <v>783</v>
      </c>
      <c r="D822" s="43">
        <v>7</v>
      </c>
      <c r="E822" s="12" t="s">
        <v>791</v>
      </c>
      <c r="F822" s="50"/>
      <c r="G822" s="50"/>
    </row>
    <row r="823" spans="2:7" ht="12" customHeight="1">
      <c r="B823" s="47">
        <v>813</v>
      </c>
      <c r="E823" s="13" t="s">
        <v>785</v>
      </c>
      <c r="F823" s="50"/>
      <c r="G823" s="50"/>
    </row>
    <row r="824" spans="2:7" ht="12.75">
      <c r="B824" s="47">
        <v>814</v>
      </c>
      <c r="E824" s="11" t="s">
        <v>786</v>
      </c>
      <c r="F824" s="48"/>
      <c r="G824" s="48"/>
    </row>
    <row r="825" spans="2:7" ht="12.75">
      <c r="B825" s="47">
        <v>815</v>
      </c>
      <c r="E825" s="11" t="s">
        <v>787</v>
      </c>
      <c r="F825" s="48"/>
      <c r="G825" s="48"/>
    </row>
    <row r="826" spans="2:7" ht="12.75">
      <c r="B826" s="47">
        <v>816</v>
      </c>
      <c r="E826" s="11" t="s">
        <v>788</v>
      </c>
      <c r="F826" s="48"/>
      <c r="G826" s="48"/>
    </row>
    <row r="827" spans="2:7" ht="12.75">
      <c r="B827" s="47">
        <v>817</v>
      </c>
      <c r="E827" s="11" t="s">
        <v>789</v>
      </c>
      <c r="F827" s="48"/>
      <c r="G827" s="48"/>
    </row>
    <row r="828" spans="2:7" ht="13.5" thickBot="1">
      <c r="B828" s="47">
        <v>818</v>
      </c>
      <c r="E828" s="11" t="s">
        <v>790</v>
      </c>
      <c r="F828" s="48"/>
      <c r="G828" s="48"/>
    </row>
    <row r="829" spans="2:7" ht="12.75">
      <c r="B829" s="47">
        <v>819</v>
      </c>
      <c r="C829" s="75" t="s">
        <v>784</v>
      </c>
      <c r="D829" s="43">
        <v>23</v>
      </c>
      <c r="E829" s="12" t="s">
        <v>793</v>
      </c>
      <c r="F829" s="50"/>
      <c r="G829" s="50"/>
    </row>
    <row r="830" spans="2:7" ht="12.75">
      <c r="B830" s="47">
        <v>820</v>
      </c>
      <c r="C830" s="50" t="s">
        <v>279</v>
      </c>
      <c r="D830" s="4" t="s">
        <v>279</v>
      </c>
      <c r="E830" s="13" t="s">
        <v>794</v>
      </c>
      <c r="F830" s="50"/>
      <c r="G830" s="50"/>
    </row>
    <row r="831" spans="2:7" ht="12.75">
      <c r="B831" s="47">
        <v>821</v>
      </c>
      <c r="E831" s="11" t="s">
        <v>795</v>
      </c>
      <c r="F831" s="48"/>
      <c r="G831" s="48"/>
    </row>
    <row r="832" spans="2:7" ht="12.75">
      <c r="B832" s="47">
        <v>822</v>
      </c>
      <c r="E832" s="11" t="s">
        <v>796</v>
      </c>
      <c r="F832" s="48"/>
      <c r="G832" s="48"/>
    </row>
    <row r="833" spans="2:7" ht="12.75">
      <c r="B833" s="47">
        <v>823</v>
      </c>
      <c r="E833" s="11" t="s">
        <v>797</v>
      </c>
      <c r="F833" s="48"/>
      <c r="G833" s="48"/>
    </row>
    <row r="834" spans="2:7" ht="12.75">
      <c r="B834" s="47">
        <v>824</v>
      </c>
      <c r="E834" s="11" t="s">
        <v>798</v>
      </c>
      <c r="F834" s="48"/>
      <c r="G834" s="48"/>
    </row>
    <row r="835" spans="2:7" ht="12.75">
      <c r="B835" s="47">
        <v>825</v>
      </c>
      <c r="E835" s="11" t="s">
        <v>799</v>
      </c>
      <c r="F835" s="48"/>
      <c r="G835" s="48"/>
    </row>
    <row r="836" spans="2:7" ht="12.75">
      <c r="B836" s="47">
        <v>826</v>
      </c>
      <c r="E836" s="11" t="s">
        <v>800</v>
      </c>
      <c r="F836" s="48"/>
      <c r="G836" s="48"/>
    </row>
    <row r="837" spans="2:7" ht="12.75">
      <c r="B837" s="47">
        <v>827</v>
      </c>
      <c r="E837" s="11" t="s">
        <v>801</v>
      </c>
      <c r="F837" s="48"/>
      <c r="G837" s="48"/>
    </row>
    <row r="838" spans="2:7" ht="12.75">
      <c r="B838" s="47">
        <v>828</v>
      </c>
      <c r="E838" s="11" t="s">
        <v>802</v>
      </c>
      <c r="F838" s="48"/>
      <c r="G838" s="48"/>
    </row>
    <row r="839" spans="2:7" ht="12.75">
      <c r="B839" s="47">
        <v>829</v>
      </c>
      <c r="E839" s="11" t="s">
        <v>803</v>
      </c>
      <c r="F839" s="48"/>
      <c r="G839" s="48"/>
    </row>
    <row r="840" spans="2:7" ht="12.75">
      <c r="B840" s="47">
        <v>830</v>
      </c>
      <c r="E840" s="11" t="s">
        <v>804</v>
      </c>
      <c r="F840" s="48"/>
      <c r="G840" s="48"/>
    </row>
    <row r="841" spans="2:7" ht="12.75">
      <c r="B841" s="47">
        <v>831</v>
      </c>
      <c r="E841" s="11" t="s">
        <v>805</v>
      </c>
      <c r="F841" s="48"/>
      <c r="G841" s="48"/>
    </row>
    <row r="842" spans="2:7" ht="12.75">
      <c r="B842" s="47">
        <v>832</v>
      </c>
      <c r="E842" s="11" t="s">
        <v>806</v>
      </c>
      <c r="F842" s="48"/>
      <c r="G842" s="48"/>
    </row>
    <row r="843" spans="2:7" ht="12.75">
      <c r="B843" s="47">
        <v>833</v>
      </c>
      <c r="E843" s="11" t="s">
        <v>807</v>
      </c>
      <c r="F843" s="48"/>
      <c r="G843" s="48"/>
    </row>
    <row r="844" spans="2:7" ht="12.75">
      <c r="B844" s="47">
        <v>834</v>
      </c>
      <c r="E844" s="11" t="s">
        <v>808</v>
      </c>
      <c r="F844" s="48"/>
      <c r="G844" s="48"/>
    </row>
    <row r="845" spans="2:7" ht="12.75">
      <c r="B845" s="47">
        <v>835</v>
      </c>
      <c r="E845" s="11" t="s">
        <v>809</v>
      </c>
      <c r="F845" s="48"/>
      <c r="G845" s="48"/>
    </row>
    <row r="846" spans="2:7" ht="12.75">
      <c r="B846" s="47">
        <v>836</v>
      </c>
      <c r="E846" s="11" t="s">
        <v>810</v>
      </c>
      <c r="F846" s="48"/>
      <c r="G846" s="48"/>
    </row>
    <row r="847" spans="2:7" ht="12.75">
      <c r="B847" s="47">
        <v>837</v>
      </c>
      <c r="E847" s="11" t="s">
        <v>811</v>
      </c>
      <c r="F847" s="48"/>
      <c r="G847" s="48"/>
    </row>
    <row r="848" spans="2:7" ht="12.75">
      <c r="B848" s="47">
        <v>838</v>
      </c>
      <c r="E848" s="11" t="s">
        <v>812</v>
      </c>
      <c r="F848" s="48"/>
      <c r="G848" s="48"/>
    </row>
    <row r="849" spans="2:7" ht="12.75">
      <c r="B849" s="47">
        <v>839</v>
      </c>
      <c r="E849" s="11" t="s">
        <v>813</v>
      </c>
      <c r="F849" s="48"/>
      <c r="G849" s="48"/>
    </row>
    <row r="850" spans="2:7" ht="12.75">
      <c r="B850" s="47">
        <v>840</v>
      </c>
      <c r="E850" s="11" t="s">
        <v>814</v>
      </c>
      <c r="F850" s="48"/>
      <c r="G850" s="48"/>
    </row>
    <row r="851" spans="2:7" ht="13.5" thickBot="1">
      <c r="B851" s="47">
        <v>841</v>
      </c>
      <c r="E851" s="11" t="s">
        <v>815</v>
      </c>
      <c r="F851" s="48"/>
      <c r="G851" s="48"/>
    </row>
    <row r="852" spans="2:7" ht="12.75">
      <c r="B852" s="47">
        <v>842</v>
      </c>
      <c r="C852" s="75" t="s">
        <v>792</v>
      </c>
      <c r="D852" s="43">
        <v>25</v>
      </c>
      <c r="E852" s="12" t="s">
        <v>833</v>
      </c>
      <c r="F852" s="50"/>
      <c r="G852" s="50"/>
    </row>
    <row r="853" spans="2:7" ht="12.75">
      <c r="B853" s="47">
        <v>843</v>
      </c>
      <c r="E853" s="11" t="s">
        <v>834</v>
      </c>
      <c r="F853" s="48"/>
      <c r="G853" s="48"/>
    </row>
    <row r="854" spans="2:7" ht="12.75">
      <c r="B854" s="47">
        <v>844</v>
      </c>
      <c r="E854" s="11" t="s">
        <v>835</v>
      </c>
      <c r="F854" s="48"/>
      <c r="G854" s="48"/>
    </row>
    <row r="855" spans="2:7" ht="12.75">
      <c r="B855" s="47">
        <v>845</v>
      </c>
      <c r="E855" s="11" t="s">
        <v>836</v>
      </c>
      <c r="F855" s="48"/>
      <c r="G855" s="48"/>
    </row>
    <row r="856" spans="2:7" ht="12.75">
      <c r="B856" s="47">
        <v>846</v>
      </c>
      <c r="E856" s="11" t="s">
        <v>837</v>
      </c>
      <c r="F856" s="48"/>
      <c r="G856" s="48"/>
    </row>
    <row r="857" spans="2:7" ht="12.75">
      <c r="B857" s="47">
        <v>847</v>
      </c>
      <c r="E857" s="11" t="s">
        <v>838</v>
      </c>
      <c r="F857" s="48"/>
      <c r="G857" s="48"/>
    </row>
    <row r="858" spans="2:7" ht="12.75">
      <c r="B858" s="47">
        <v>848</v>
      </c>
      <c r="E858" s="11" t="s">
        <v>839</v>
      </c>
      <c r="F858" s="48"/>
      <c r="G858" s="48"/>
    </row>
    <row r="859" spans="2:7" ht="12.75">
      <c r="B859" s="47">
        <v>849</v>
      </c>
      <c r="E859" s="11" t="s">
        <v>840</v>
      </c>
      <c r="F859" s="48"/>
      <c r="G859" s="48"/>
    </row>
    <row r="860" spans="2:7" ht="12.75">
      <c r="B860" s="47">
        <v>850</v>
      </c>
      <c r="E860" s="11" t="s">
        <v>841</v>
      </c>
      <c r="F860" s="48"/>
      <c r="G860" s="48"/>
    </row>
    <row r="861" spans="2:7" ht="12.75">
      <c r="B861" s="47">
        <v>851</v>
      </c>
      <c r="E861" s="11" t="s">
        <v>842</v>
      </c>
      <c r="F861" s="48"/>
      <c r="G861" s="48"/>
    </row>
    <row r="862" spans="2:7" ht="12.75">
      <c r="B862" s="47">
        <v>852</v>
      </c>
      <c r="E862" s="11" t="s">
        <v>843</v>
      </c>
      <c r="F862" s="48"/>
      <c r="G862" s="48"/>
    </row>
    <row r="863" spans="2:7" ht="12.75">
      <c r="B863" s="47">
        <v>853</v>
      </c>
      <c r="E863" s="11" t="s">
        <v>844</v>
      </c>
      <c r="F863" s="48"/>
      <c r="G863" s="48"/>
    </row>
    <row r="864" spans="2:7" ht="12.75">
      <c r="B864" s="47">
        <v>854</v>
      </c>
      <c r="E864" s="11" t="s">
        <v>845</v>
      </c>
      <c r="F864" s="48"/>
      <c r="G864" s="48"/>
    </row>
    <row r="865" spans="2:7" ht="12.75">
      <c r="B865" s="47">
        <v>855</v>
      </c>
      <c r="E865" s="11" t="s">
        <v>846</v>
      </c>
      <c r="F865" s="48"/>
      <c r="G865" s="48"/>
    </row>
    <row r="866" spans="2:7" ht="12.75">
      <c r="B866" s="47">
        <v>856</v>
      </c>
      <c r="E866" s="11" t="s">
        <v>847</v>
      </c>
      <c r="F866" s="48"/>
      <c r="G866" s="48"/>
    </row>
    <row r="867" spans="2:7" ht="12.75">
      <c r="B867" s="47">
        <v>857</v>
      </c>
      <c r="E867" s="11" t="s">
        <v>848</v>
      </c>
      <c r="F867" s="48"/>
      <c r="G867" s="48"/>
    </row>
    <row r="868" spans="2:7" ht="12.75">
      <c r="B868" s="47">
        <v>858</v>
      </c>
      <c r="E868" s="11" t="s">
        <v>849</v>
      </c>
      <c r="F868" s="48"/>
      <c r="G868" s="48"/>
    </row>
    <row r="869" spans="2:7" ht="12.75">
      <c r="B869" s="47">
        <v>859</v>
      </c>
      <c r="E869" s="11" t="s">
        <v>850</v>
      </c>
      <c r="F869" s="48"/>
      <c r="G869" s="48"/>
    </row>
    <row r="870" spans="2:7" ht="12.75">
      <c r="B870" s="47">
        <v>860</v>
      </c>
      <c r="E870" s="11" t="s">
        <v>851</v>
      </c>
      <c r="F870" s="48"/>
      <c r="G870" s="48"/>
    </row>
    <row r="871" spans="2:7" ht="12.75">
      <c r="B871" s="47">
        <v>861</v>
      </c>
      <c r="E871" s="11" t="s">
        <v>852</v>
      </c>
      <c r="F871" s="48"/>
      <c r="G871" s="48"/>
    </row>
    <row r="872" spans="2:7" ht="12.75">
      <c r="B872" s="47">
        <v>862</v>
      </c>
      <c r="E872" s="11" t="s">
        <v>853</v>
      </c>
      <c r="F872" s="48"/>
      <c r="G872" s="48"/>
    </row>
    <row r="873" spans="2:7" ht="12.75">
      <c r="B873" s="47">
        <v>863</v>
      </c>
      <c r="E873" s="11" t="s">
        <v>854</v>
      </c>
      <c r="F873" s="48"/>
      <c r="G873" s="48"/>
    </row>
    <row r="874" spans="2:7" ht="12.75">
      <c r="B874" s="47">
        <v>864</v>
      </c>
      <c r="E874" s="11" t="s">
        <v>855</v>
      </c>
      <c r="F874" s="48"/>
      <c r="G874" s="48"/>
    </row>
    <row r="875" spans="2:7" ht="12.75">
      <c r="B875" s="47">
        <v>865</v>
      </c>
      <c r="E875" s="11" t="s">
        <v>856</v>
      </c>
      <c r="F875" s="48"/>
      <c r="G875" s="48"/>
    </row>
    <row r="876" spans="2:7" ht="13.5" thickBot="1">
      <c r="B876" s="47">
        <v>866</v>
      </c>
      <c r="E876" s="11" t="s">
        <v>857</v>
      </c>
      <c r="F876" s="48"/>
      <c r="G876" s="48"/>
    </row>
    <row r="877" spans="2:7" ht="12.75">
      <c r="B877" s="47">
        <v>867</v>
      </c>
      <c r="C877" s="75" t="s">
        <v>816</v>
      </c>
      <c r="D877" s="3">
        <v>4</v>
      </c>
      <c r="E877" s="12" t="s">
        <v>858</v>
      </c>
      <c r="F877" s="50"/>
      <c r="G877" s="50"/>
    </row>
    <row r="878" spans="2:7" ht="12.75">
      <c r="B878" s="47">
        <v>868</v>
      </c>
      <c r="E878" s="11" t="s">
        <v>859</v>
      </c>
      <c r="F878" s="48"/>
      <c r="G878" s="48"/>
    </row>
    <row r="879" spans="2:7" ht="12.75">
      <c r="B879" s="47">
        <v>869</v>
      </c>
      <c r="E879" s="11" t="s">
        <v>860</v>
      </c>
      <c r="F879" s="48"/>
      <c r="G879" s="48"/>
    </row>
    <row r="880" spans="2:7" ht="13.5" thickBot="1">
      <c r="B880" s="47">
        <v>870</v>
      </c>
      <c r="E880" s="11" t="s">
        <v>861</v>
      </c>
      <c r="F880" s="48"/>
      <c r="G880" s="48"/>
    </row>
    <row r="881" spans="3:7" ht="12.75">
      <c r="C881" s="75"/>
      <c r="D881" s="3"/>
      <c r="E881" s="14"/>
      <c r="F881" s="51"/>
      <c r="G881" s="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zoomScalePageLayoutView="0" workbookViewId="0" topLeftCell="A1">
      <selection activeCell="J5" sqref="J5"/>
    </sheetView>
  </sheetViews>
  <sheetFormatPr defaultColWidth="8.8515625" defaultRowHeight="12.75"/>
  <cols>
    <col min="1" max="1" width="2.140625" style="0" customWidth="1"/>
    <col min="2" max="2" width="41.421875" style="0" customWidth="1"/>
    <col min="3" max="3" width="7.00390625" style="15" customWidth="1"/>
    <col min="4" max="4" width="1.1484375" style="39" customWidth="1"/>
    <col min="5" max="5" width="6.421875" style="15" customWidth="1"/>
    <col min="6" max="6" width="6.28125" style="15" customWidth="1"/>
    <col min="7" max="7" width="4.7109375" style="15" customWidth="1"/>
    <col min="8" max="8" width="9.140625" style="15" customWidth="1"/>
  </cols>
  <sheetData>
    <row r="1" ht="8.25" customHeight="1"/>
    <row r="2" spans="5:10" ht="13.5" thickBot="1">
      <c r="E2" s="17" t="s">
        <v>818</v>
      </c>
      <c r="F2" s="19" t="s">
        <v>819</v>
      </c>
      <c r="H2" s="16" t="s">
        <v>822</v>
      </c>
      <c r="J2" s="34" t="s">
        <v>823</v>
      </c>
    </row>
    <row r="3" spans="5:10" ht="13.5" customHeight="1" thickBot="1" thickTop="1">
      <c r="E3" s="36">
        <f>SUM(E5:E103)</f>
        <v>491</v>
      </c>
      <c r="F3" s="35">
        <f>SUM(F5:F103)</f>
        <v>379</v>
      </c>
      <c r="G3" s="18" t="s">
        <v>821</v>
      </c>
      <c r="H3" s="38">
        <f>E3+F3</f>
        <v>870</v>
      </c>
      <c r="J3" s="34" t="s">
        <v>824</v>
      </c>
    </row>
    <row r="4" ht="4.5" customHeight="1">
      <c r="E4" s="37"/>
    </row>
    <row r="5" spans="3:10" ht="12.75">
      <c r="C5" s="20" t="s">
        <v>271</v>
      </c>
      <c r="D5" s="40"/>
      <c r="E5" s="21">
        <v>5</v>
      </c>
      <c r="F5" s="21"/>
      <c r="J5" s="41" t="s">
        <v>825</v>
      </c>
    </row>
    <row r="6" spans="3:6" ht="12.75">
      <c r="C6" s="22" t="s">
        <v>280</v>
      </c>
      <c r="D6" s="40"/>
      <c r="E6" s="21">
        <v>18</v>
      </c>
      <c r="F6" s="21"/>
    </row>
    <row r="7" spans="3:6" ht="12.75">
      <c r="C7" s="23" t="s">
        <v>307</v>
      </c>
      <c r="D7" s="40"/>
      <c r="E7" s="21">
        <v>10</v>
      </c>
      <c r="F7" s="21"/>
    </row>
    <row r="8" spans="3:6" ht="12.75">
      <c r="C8" s="24" t="s">
        <v>37</v>
      </c>
      <c r="D8" s="40"/>
      <c r="E8" s="25">
        <v>25</v>
      </c>
      <c r="F8" s="21"/>
    </row>
    <row r="9" spans="3:6" ht="12.75">
      <c r="C9" s="24" t="s">
        <v>38</v>
      </c>
      <c r="D9" s="40"/>
      <c r="E9" s="21">
        <v>21</v>
      </c>
      <c r="F9" s="21"/>
    </row>
    <row r="10" spans="3:6" ht="12.75">
      <c r="C10" s="24" t="s">
        <v>36</v>
      </c>
      <c r="D10" s="40"/>
      <c r="E10" s="21">
        <v>25</v>
      </c>
      <c r="F10" s="21"/>
    </row>
    <row r="11" spans="3:6" ht="12.75">
      <c r="C11" s="24" t="s">
        <v>61</v>
      </c>
      <c r="D11" s="40"/>
      <c r="E11" s="21">
        <v>22</v>
      </c>
      <c r="F11" s="21"/>
    </row>
    <row r="12" spans="3:6" ht="12.75">
      <c r="C12" s="20" t="s">
        <v>87</v>
      </c>
      <c r="D12" s="40"/>
      <c r="E12" s="25">
        <v>25</v>
      </c>
      <c r="F12" s="21"/>
    </row>
    <row r="13" spans="3:6" ht="12.75">
      <c r="C13" s="22" t="s">
        <v>817</v>
      </c>
      <c r="D13" s="40"/>
      <c r="E13" s="25">
        <v>25</v>
      </c>
      <c r="F13" s="21"/>
    </row>
    <row r="14" spans="3:6" ht="12.75">
      <c r="C14" s="22" t="s">
        <v>740</v>
      </c>
      <c r="D14" s="40"/>
      <c r="E14" s="25">
        <v>25</v>
      </c>
      <c r="F14" s="21"/>
    </row>
    <row r="15" spans="3:6" ht="12.75">
      <c r="C15" s="23" t="s">
        <v>481</v>
      </c>
      <c r="D15" s="40"/>
      <c r="E15" s="21">
        <v>17</v>
      </c>
      <c r="F15" s="21"/>
    </row>
    <row r="16" spans="3:6" ht="12.75">
      <c r="C16" s="24" t="s">
        <v>499</v>
      </c>
      <c r="D16" s="40"/>
      <c r="E16" s="25">
        <v>25</v>
      </c>
      <c r="F16" s="21"/>
    </row>
    <row r="17" spans="3:6" ht="12.75">
      <c r="C17" s="24" t="s">
        <v>525</v>
      </c>
      <c r="D17" s="40"/>
      <c r="E17" s="25">
        <v>25</v>
      </c>
      <c r="F17" s="21"/>
    </row>
    <row r="18" spans="2:6" ht="12.75">
      <c r="B18" t="s">
        <v>279</v>
      </c>
      <c r="C18" s="24" t="s">
        <v>142</v>
      </c>
      <c r="D18" s="40"/>
      <c r="E18" s="25">
        <v>25</v>
      </c>
      <c r="F18" s="21"/>
    </row>
    <row r="19" spans="3:6" ht="12.75">
      <c r="C19" s="24" t="s">
        <v>168</v>
      </c>
      <c r="D19" s="40"/>
      <c r="E19" s="21">
        <v>24</v>
      </c>
      <c r="F19" s="21"/>
    </row>
    <row r="20" spans="3:6" ht="12.75">
      <c r="C20" s="24" t="s">
        <v>201</v>
      </c>
      <c r="D20" s="40"/>
      <c r="E20" s="21">
        <v>8</v>
      </c>
      <c r="F20" s="21"/>
    </row>
    <row r="21" spans="3:6" ht="12.75">
      <c r="C21" s="20" t="s">
        <v>227</v>
      </c>
      <c r="D21" s="40"/>
      <c r="E21" s="25">
        <v>25</v>
      </c>
      <c r="F21" s="21"/>
    </row>
    <row r="22" spans="3:6" ht="12.75">
      <c r="C22" s="22" t="s">
        <v>253</v>
      </c>
      <c r="D22" s="40"/>
      <c r="E22" s="25">
        <v>25</v>
      </c>
      <c r="F22" s="21"/>
    </row>
    <row r="23" spans="3:6" ht="12.75">
      <c r="C23" s="22" t="s">
        <v>689</v>
      </c>
      <c r="D23" s="40"/>
      <c r="E23" s="25">
        <v>25</v>
      </c>
      <c r="F23" s="21"/>
    </row>
    <row r="24" spans="3:6" ht="12.75">
      <c r="C24" s="23" t="s">
        <v>714</v>
      </c>
      <c r="D24" s="40"/>
      <c r="E24" s="21">
        <v>24</v>
      </c>
      <c r="F24" s="21"/>
    </row>
    <row r="25" spans="3:6" ht="12.75">
      <c r="C25" s="24" t="s">
        <v>739</v>
      </c>
      <c r="D25" s="40"/>
      <c r="E25" s="21">
        <v>24</v>
      </c>
      <c r="F25" s="21"/>
    </row>
    <row r="26" spans="3:6" ht="12.75">
      <c r="C26" s="24" t="s">
        <v>742</v>
      </c>
      <c r="D26" s="40"/>
      <c r="E26" s="21">
        <v>19</v>
      </c>
      <c r="F26" s="21"/>
    </row>
    <row r="27" spans="3:6" ht="12.75">
      <c r="C27" s="24" t="s">
        <v>743</v>
      </c>
      <c r="D27" s="40"/>
      <c r="E27" s="21">
        <v>10</v>
      </c>
      <c r="F27" s="21"/>
    </row>
    <row r="28" spans="3:6" ht="12.75">
      <c r="C28" s="24" t="s">
        <v>744</v>
      </c>
      <c r="D28" s="40"/>
      <c r="E28" s="21">
        <v>3</v>
      </c>
      <c r="F28" s="21"/>
    </row>
    <row r="29" spans="3:6" ht="13.5" thickBot="1">
      <c r="C29" s="24" t="s">
        <v>745</v>
      </c>
      <c r="D29" s="40"/>
      <c r="E29" s="21">
        <v>3</v>
      </c>
      <c r="F29" s="21"/>
    </row>
    <row r="30" spans="3:6" ht="13.5" thickBot="1">
      <c r="C30" s="26" t="s">
        <v>746</v>
      </c>
      <c r="D30" s="40"/>
      <c r="E30" s="21">
        <v>8</v>
      </c>
      <c r="F30" s="21"/>
    </row>
    <row r="31" spans="3:6" ht="12.75">
      <c r="C31" s="27" t="s">
        <v>747</v>
      </c>
      <c r="D31" s="40"/>
      <c r="E31" s="28" t="s">
        <v>279</v>
      </c>
      <c r="F31" s="28">
        <v>5</v>
      </c>
    </row>
    <row r="32" spans="3:6" ht="12.75">
      <c r="C32" s="29" t="s">
        <v>382</v>
      </c>
      <c r="D32" s="40"/>
      <c r="E32" s="21"/>
      <c r="F32" s="21">
        <v>12</v>
      </c>
    </row>
    <row r="33" spans="3:6" ht="12.75">
      <c r="C33" s="30" t="s">
        <v>400</v>
      </c>
      <c r="D33" s="40"/>
      <c r="E33" s="21"/>
      <c r="F33" s="21">
        <v>23</v>
      </c>
    </row>
    <row r="34" spans="3:6" ht="12.75">
      <c r="C34" s="30" t="s">
        <v>820</v>
      </c>
      <c r="D34" s="40"/>
      <c r="E34" s="21"/>
      <c r="F34" s="21">
        <v>7</v>
      </c>
    </row>
    <row r="35" spans="3:6" ht="12.75">
      <c r="C35" s="31" t="s">
        <v>424</v>
      </c>
      <c r="D35" s="40"/>
      <c r="E35" s="21"/>
      <c r="F35" s="21">
        <v>16</v>
      </c>
    </row>
    <row r="36" spans="3:6" ht="12.75">
      <c r="C36" s="32" t="s">
        <v>425</v>
      </c>
      <c r="D36" s="40"/>
      <c r="E36" s="21"/>
      <c r="F36" s="21">
        <v>25</v>
      </c>
    </row>
    <row r="37" spans="3:6" ht="12.75">
      <c r="C37" s="33" t="s">
        <v>467</v>
      </c>
      <c r="D37" s="40"/>
      <c r="E37" s="21"/>
      <c r="F37" s="21">
        <v>22</v>
      </c>
    </row>
    <row r="38" spans="3:6" ht="12.75">
      <c r="C38" s="30" t="s">
        <v>877</v>
      </c>
      <c r="D38" s="40"/>
      <c r="E38" s="21"/>
      <c r="F38" s="21">
        <v>11</v>
      </c>
    </row>
    <row r="39" spans="3:6" ht="12.75">
      <c r="C39" s="30" t="s">
        <v>878</v>
      </c>
      <c r="D39" s="40"/>
      <c r="E39" s="21"/>
      <c r="F39" s="25">
        <v>25</v>
      </c>
    </row>
    <row r="40" spans="3:6" ht="12.75">
      <c r="C40" s="30" t="s">
        <v>915</v>
      </c>
      <c r="D40" s="40"/>
      <c r="E40" s="21"/>
      <c r="F40" s="25">
        <v>25</v>
      </c>
    </row>
    <row r="41" spans="3:6" ht="12.75">
      <c r="C41" s="31" t="s">
        <v>555</v>
      </c>
      <c r="D41" s="40"/>
      <c r="E41" s="21"/>
      <c r="F41" s="21">
        <v>3</v>
      </c>
    </row>
    <row r="42" spans="3:6" ht="12.75">
      <c r="C42" s="32" t="s">
        <v>556</v>
      </c>
      <c r="D42" s="40"/>
      <c r="E42" s="21"/>
      <c r="F42" s="21">
        <v>24</v>
      </c>
    </row>
    <row r="43" spans="3:6" ht="12.75">
      <c r="C43" s="32" t="s">
        <v>584</v>
      </c>
      <c r="D43" s="40"/>
      <c r="E43" s="21"/>
      <c r="F43" s="25">
        <v>25</v>
      </c>
    </row>
    <row r="44" spans="3:6" ht="12.75">
      <c r="C44" s="33" t="s">
        <v>610</v>
      </c>
      <c r="D44" s="40"/>
      <c r="E44" s="21"/>
      <c r="F44" s="25">
        <v>25</v>
      </c>
    </row>
    <row r="45" spans="3:6" ht="12.75">
      <c r="C45" s="30" t="s">
        <v>636</v>
      </c>
      <c r="D45" s="40"/>
      <c r="E45" s="21"/>
      <c r="F45" s="21">
        <v>1</v>
      </c>
    </row>
    <row r="46" spans="3:6" ht="12.75">
      <c r="C46" s="30" t="s">
        <v>638</v>
      </c>
      <c r="D46" s="40"/>
      <c r="E46" s="21"/>
      <c r="F46" s="21">
        <v>21</v>
      </c>
    </row>
    <row r="47" spans="3:6" ht="12.75">
      <c r="C47" s="30" t="s">
        <v>660</v>
      </c>
      <c r="D47" s="40"/>
      <c r="E47" s="21"/>
      <c r="F47" s="25">
        <v>25</v>
      </c>
    </row>
    <row r="48" spans="3:6" ht="12.75">
      <c r="C48" s="30" t="s">
        <v>757</v>
      </c>
      <c r="D48" s="40"/>
      <c r="E48" s="21"/>
      <c r="F48" s="25">
        <v>25</v>
      </c>
    </row>
    <row r="49" spans="3:6" ht="12.75">
      <c r="C49" s="31" t="s">
        <v>783</v>
      </c>
      <c r="D49" s="40"/>
      <c r="E49" s="21"/>
      <c r="F49" s="21">
        <v>7</v>
      </c>
    </row>
    <row r="50" spans="3:6" ht="12.75">
      <c r="C50" s="32" t="s">
        <v>784</v>
      </c>
      <c r="D50" s="40"/>
      <c r="E50" s="21"/>
      <c r="F50" s="21">
        <v>23</v>
      </c>
    </row>
    <row r="51" spans="3:6" ht="12.75">
      <c r="C51" s="33" t="s">
        <v>792</v>
      </c>
      <c r="D51" s="40"/>
      <c r="E51" s="21"/>
      <c r="F51" s="25">
        <v>25</v>
      </c>
    </row>
    <row r="52" spans="3:6" ht="12.75">
      <c r="C52" s="29" t="s">
        <v>816</v>
      </c>
      <c r="D52" s="40"/>
      <c r="E52" s="21"/>
      <c r="F52" s="2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Tucker</dc:creator>
  <cp:keywords/>
  <dc:description/>
  <cp:lastModifiedBy>John</cp:lastModifiedBy>
  <dcterms:created xsi:type="dcterms:W3CDTF">2008-01-21T20:50:54Z</dcterms:created>
  <dcterms:modified xsi:type="dcterms:W3CDTF">2016-03-13T13:43:23Z</dcterms:modified>
  <cp:category/>
  <cp:version/>
  <cp:contentType/>
  <cp:contentStatus/>
</cp:coreProperties>
</file>